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様式" sheetId="1" r:id="rId1"/>
  </sheets>
  <definedNames>
    <definedName name="_xlnm.Print_Area" localSheetId="0">'様式'!$A$2:$F$18</definedName>
  </definedNames>
  <calcPr fullCalcOnLoad="1"/>
</workbook>
</file>

<file path=xl/sharedStrings.xml><?xml version="1.0" encoding="utf-8"?>
<sst xmlns="http://schemas.openxmlformats.org/spreadsheetml/2006/main" count="4" uniqueCount="4">
  <si>
    <t>※セルA1に西暦、B1に月を入力して下さい。自動的に日付と曜日が入力されます。</t>
  </si>
  <si>
    <t>※A18より下方のセルに計算式が入力されていますので、削除しないよう注意して下さい。</t>
  </si>
  <si>
    <t>※印刷サイズは余白を最小限にし、記入しやすいように左余白を多めにしています。
お好み似合わせて調整して下さい。</t>
  </si>
  <si>
    <t>→無料テンプレートのホームページへ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</si>
</sst>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日&quot;"/>
    <numFmt numFmtId="177" formatCode="&quot;日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56" fontId="0" fillId="0" borderId="0" xfId="0" applyNumberForma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16" applyFont="1" applyAlignment="1">
      <alignment vertic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56" fontId="0" fillId="0" borderId="0" xfId="0" applyNumberFormat="1" applyBorder="1" applyAlignment="1">
      <alignment vertical="top" wrapText="1"/>
    </xf>
    <xf numFmtId="0" fontId="0" fillId="0" borderId="0" xfId="0" applyAlignment="1">
      <alignment vertical="top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2" width="3.50390625" style="0" customWidth="1"/>
    <col min="3" max="3" width="32.625" style="0" customWidth="1"/>
    <col min="4" max="4" width="5.625" style="9" customWidth="1"/>
    <col min="5" max="5" width="3.50390625" style="0" customWidth="1"/>
    <col min="6" max="6" width="32.625" style="0" customWidth="1"/>
    <col min="8" max="8" width="10.50390625" style="0" bestFit="1" customWidth="1"/>
  </cols>
  <sheetData>
    <row r="1" ht="13.5">
      <c r="A1" s="18" t="s">
        <v>3</v>
      </c>
    </row>
    <row r="2" spans="1:6" ht="16.5" customHeight="1">
      <c r="A2" s="16">
        <v>2007</v>
      </c>
      <c r="B2" s="17">
        <v>7</v>
      </c>
      <c r="C2" s="19"/>
      <c r="D2" s="19"/>
      <c r="E2" s="19"/>
      <c r="F2" s="20"/>
    </row>
    <row r="3" spans="1:10" ht="48" customHeight="1">
      <c r="A3" s="11">
        <f>DAY(A19)</f>
        <v>1</v>
      </c>
      <c r="B3" s="12" t="str">
        <f>CHOOSE(WEEKDAY(A19),"日","月","火","水","木","金","土")</f>
        <v>日</v>
      </c>
      <c r="C3" s="13"/>
      <c r="D3" s="11">
        <f>DAY(A34)</f>
        <v>16</v>
      </c>
      <c r="E3" s="14" t="str">
        <f>CHOOSE(WEEKDAY(A34),"日","月","火","水","木","金","土")</f>
        <v>月</v>
      </c>
      <c r="F3" s="15"/>
      <c r="H3" s="21" t="s">
        <v>0</v>
      </c>
      <c r="I3" s="21"/>
      <c r="J3" s="21"/>
    </row>
    <row r="4" spans="1:10" ht="48" customHeight="1">
      <c r="A4" s="8">
        <f>A3+1</f>
        <v>2</v>
      </c>
      <c r="B4" s="4" t="str">
        <f aca="true" t="shared" si="0" ref="B4:B17">CHOOSE(WEEKDAY(A20),"日","月","火","水","木","金","土")</f>
        <v>月</v>
      </c>
      <c r="C4" s="1"/>
      <c r="D4" s="8">
        <f aca="true" t="shared" si="1" ref="D4:D18">D3+1</f>
        <v>17</v>
      </c>
      <c r="E4" s="3" t="str">
        <f aca="true" t="shared" si="2" ref="E4:E18">CHOOSE(WEEKDAY(A35),"日","月","火","水","木","金","土")</f>
        <v>火</v>
      </c>
      <c r="F4" s="2"/>
      <c r="H4" s="22" t="s">
        <v>1</v>
      </c>
      <c r="I4" s="22"/>
      <c r="J4" s="22"/>
    </row>
    <row r="5" spans="1:10" ht="48" customHeight="1">
      <c r="A5" s="8">
        <f aca="true" t="shared" si="3" ref="A5:A17">A4+1</f>
        <v>3</v>
      </c>
      <c r="B5" s="4" t="str">
        <f t="shared" si="0"/>
        <v>火</v>
      </c>
      <c r="C5" s="1"/>
      <c r="D5" s="8">
        <f t="shared" si="1"/>
        <v>18</v>
      </c>
      <c r="E5" s="3" t="str">
        <f t="shared" si="2"/>
        <v>水</v>
      </c>
      <c r="F5" s="2"/>
      <c r="H5" s="22" t="s">
        <v>2</v>
      </c>
      <c r="I5" s="22"/>
      <c r="J5" s="22"/>
    </row>
    <row r="6" spans="1:10" ht="48" customHeight="1">
      <c r="A6" s="8">
        <f t="shared" si="3"/>
        <v>4</v>
      </c>
      <c r="B6" s="4" t="str">
        <f t="shared" si="0"/>
        <v>水</v>
      </c>
      <c r="C6" s="1"/>
      <c r="D6" s="8">
        <f t="shared" si="1"/>
        <v>19</v>
      </c>
      <c r="E6" s="3" t="str">
        <f t="shared" si="2"/>
        <v>木</v>
      </c>
      <c r="F6" s="2"/>
      <c r="H6" s="22"/>
      <c r="I6" s="22"/>
      <c r="J6" s="22"/>
    </row>
    <row r="7" spans="1:6" ht="48" customHeight="1">
      <c r="A7" s="8">
        <f t="shared" si="3"/>
        <v>5</v>
      </c>
      <c r="B7" s="4" t="str">
        <f t="shared" si="0"/>
        <v>木</v>
      </c>
      <c r="C7" s="1"/>
      <c r="D7" s="8">
        <f t="shared" si="1"/>
        <v>20</v>
      </c>
      <c r="E7" s="3" t="str">
        <f t="shared" si="2"/>
        <v>金</v>
      </c>
      <c r="F7" s="2"/>
    </row>
    <row r="8" spans="1:6" ht="48" customHeight="1">
      <c r="A8" s="8">
        <f t="shared" si="3"/>
        <v>6</v>
      </c>
      <c r="B8" s="4" t="str">
        <f t="shared" si="0"/>
        <v>金</v>
      </c>
      <c r="C8" s="1"/>
      <c r="D8" s="8">
        <f t="shared" si="1"/>
        <v>21</v>
      </c>
      <c r="E8" s="3" t="str">
        <f t="shared" si="2"/>
        <v>土</v>
      </c>
      <c r="F8" s="2"/>
    </row>
    <row r="9" spans="1:6" ht="48" customHeight="1">
      <c r="A9" s="8">
        <f t="shared" si="3"/>
        <v>7</v>
      </c>
      <c r="B9" s="4" t="str">
        <f t="shared" si="0"/>
        <v>土</v>
      </c>
      <c r="C9" s="1"/>
      <c r="D9" s="8">
        <f t="shared" si="1"/>
        <v>22</v>
      </c>
      <c r="E9" s="3" t="str">
        <f t="shared" si="2"/>
        <v>日</v>
      </c>
      <c r="F9" s="2"/>
    </row>
    <row r="10" spans="1:6" ht="48" customHeight="1">
      <c r="A10" s="8">
        <f t="shared" si="3"/>
        <v>8</v>
      </c>
      <c r="B10" s="4" t="str">
        <f t="shared" si="0"/>
        <v>日</v>
      </c>
      <c r="C10" s="1"/>
      <c r="D10" s="8">
        <f t="shared" si="1"/>
        <v>23</v>
      </c>
      <c r="E10" s="3" t="str">
        <f t="shared" si="2"/>
        <v>月</v>
      </c>
      <c r="F10" s="2"/>
    </row>
    <row r="11" spans="1:6" ht="48" customHeight="1">
      <c r="A11" s="8">
        <f t="shared" si="3"/>
        <v>9</v>
      </c>
      <c r="B11" s="4" t="str">
        <f t="shared" si="0"/>
        <v>月</v>
      </c>
      <c r="C11" s="1"/>
      <c r="D11" s="8">
        <f t="shared" si="1"/>
        <v>24</v>
      </c>
      <c r="E11" s="3" t="str">
        <f t="shared" si="2"/>
        <v>火</v>
      </c>
      <c r="F11" s="2"/>
    </row>
    <row r="12" spans="1:6" ht="48" customHeight="1">
      <c r="A12" s="8">
        <f t="shared" si="3"/>
        <v>10</v>
      </c>
      <c r="B12" s="4" t="str">
        <f t="shared" si="0"/>
        <v>火</v>
      </c>
      <c r="C12" s="1"/>
      <c r="D12" s="8">
        <f t="shared" si="1"/>
        <v>25</v>
      </c>
      <c r="E12" s="3" t="str">
        <f t="shared" si="2"/>
        <v>水</v>
      </c>
      <c r="F12" s="2"/>
    </row>
    <row r="13" spans="1:6" ht="48" customHeight="1">
      <c r="A13" s="8">
        <f t="shared" si="3"/>
        <v>11</v>
      </c>
      <c r="B13" s="4" t="str">
        <f t="shared" si="0"/>
        <v>水</v>
      </c>
      <c r="C13" s="1"/>
      <c r="D13" s="8">
        <f t="shared" si="1"/>
        <v>26</v>
      </c>
      <c r="E13" s="3" t="str">
        <f t="shared" si="2"/>
        <v>木</v>
      </c>
      <c r="F13" s="2"/>
    </row>
    <row r="14" spans="1:6" ht="48" customHeight="1">
      <c r="A14" s="8">
        <f t="shared" si="3"/>
        <v>12</v>
      </c>
      <c r="B14" s="4" t="str">
        <f t="shared" si="0"/>
        <v>木</v>
      </c>
      <c r="C14" s="1"/>
      <c r="D14" s="8">
        <f t="shared" si="1"/>
        <v>27</v>
      </c>
      <c r="E14" s="3" t="str">
        <f t="shared" si="2"/>
        <v>金</v>
      </c>
      <c r="F14" s="2"/>
    </row>
    <row r="15" spans="1:6" ht="48" customHeight="1">
      <c r="A15" s="8">
        <f t="shared" si="3"/>
        <v>13</v>
      </c>
      <c r="B15" s="4" t="str">
        <f t="shared" si="0"/>
        <v>金</v>
      </c>
      <c r="C15" s="1"/>
      <c r="D15" s="8">
        <f t="shared" si="1"/>
        <v>28</v>
      </c>
      <c r="E15" s="3" t="str">
        <f t="shared" si="2"/>
        <v>土</v>
      </c>
      <c r="F15" s="2"/>
    </row>
    <row r="16" spans="1:6" ht="48" customHeight="1">
      <c r="A16" s="8">
        <f t="shared" si="3"/>
        <v>14</v>
      </c>
      <c r="B16" s="4" t="str">
        <f t="shared" si="0"/>
        <v>土</v>
      </c>
      <c r="C16" s="1"/>
      <c r="D16" s="8">
        <f t="shared" si="1"/>
        <v>29</v>
      </c>
      <c r="E16" s="3" t="str">
        <f t="shared" si="2"/>
        <v>日</v>
      </c>
      <c r="F16" s="2"/>
    </row>
    <row r="17" spans="1:6" ht="48" customHeight="1">
      <c r="A17" s="8">
        <f t="shared" si="3"/>
        <v>15</v>
      </c>
      <c r="B17" s="4" t="str">
        <f t="shared" si="0"/>
        <v>日</v>
      </c>
      <c r="C17" s="1"/>
      <c r="D17" s="8">
        <f t="shared" si="1"/>
        <v>30</v>
      </c>
      <c r="E17" s="3" t="str">
        <f t="shared" si="2"/>
        <v>月</v>
      </c>
      <c r="F17" s="2"/>
    </row>
    <row r="18" spans="3:6" ht="48" customHeight="1">
      <c r="C18" s="5"/>
      <c r="D18" s="8">
        <f t="shared" si="1"/>
        <v>31</v>
      </c>
      <c r="E18" s="3" t="str">
        <f t="shared" si="2"/>
        <v>火</v>
      </c>
      <c r="F18" s="6"/>
    </row>
    <row r="19" ht="13.5">
      <c r="A19" s="7">
        <f>DATE($A$2,$B$2,1)</f>
        <v>39264</v>
      </c>
    </row>
    <row r="20" ht="13.5">
      <c r="A20" s="7">
        <f>A19+1</f>
        <v>39265</v>
      </c>
    </row>
    <row r="21" ht="13.5">
      <c r="A21" s="7">
        <f aca="true" t="shared" si="4" ref="A21:A49">A20+1</f>
        <v>39266</v>
      </c>
    </row>
    <row r="22" ht="13.5">
      <c r="A22" s="7">
        <f t="shared" si="4"/>
        <v>39267</v>
      </c>
    </row>
    <row r="23" ht="13.5">
      <c r="A23" s="7">
        <f t="shared" si="4"/>
        <v>39268</v>
      </c>
    </row>
    <row r="24" ht="13.5">
      <c r="A24" s="7">
        <f t="shared" si="4"/>
        <v>39269</v>
      </c>
    </row>
    <row r="25" ht="13.5">
      <c r="A25" s="7">
        <f t="shared" si="4"/>
        <v>39270</v>
      </c>
    </row>
    <row r="26" ht="13.5">
      <c r="A26" s="7">
        <f t="shared" si="4"/>
        <v>39271</v>
      </c>
    </row>
    <row r="27" ht="13.5">
      <c r="A27" s="7">
        <f t="shared" si="4"/>
        <v>39272</v>
      </c>
    </row>
    <row r="28" ht="13.5">
      <c r="A28" s="7">
        <f t="shared" si="4"/>
        <v>39273</v>
      </c>
    </row>
    <row r="29" ht="13.5">
      <c r="A29" s="7">
        <f t="shared" si="4"/>
        <v>39274</v>
      </c>
    </row>
    <row r="30" ht="13.5">
      <c r="A30" s="7">
        <f t="shared" si="4"/>
        <v>39275</v>
      </c>
    </row>
    <row r="31" ht="13.5">
      <c r="A31" s="7">
        <f t="shared" si="4"/>
        <v>39276</v>
      </c>
    </row>
    <row r="32" ht="13.5">
      <c r="A32" s="7">
        <f t="shared" si="4"/>
        <v>39277</v>
      </c>
    </row>
    <row r="33" ht="13.5">
      <c r="A33" s="7">
        <f t="shared" si="4"/>
        <v>39278</v>
      </c>
    </row>
    <row r="34" ht="13.5">
      <c r="A34" s="7">
        <f t="shared" si="4"/>
        <v>39279</v>
      </c>
    </row>
    <row r="35" ht="13.5">
      <c r="A35" s="7">
        <f t="shared" si="4"/>
        <v>39280</v>
      </c>
    </row>
    <row r="36" ht="13.5">
      <c r="A36" s="7">
        <f t="shared" si="4"/>
        <v>39281</v>
      </c>
    </row>
    <row r="37" ht="13.5">
      <c r="A37" s="7">
        <f t="shared" si="4"/>
        <v>39282</v>
      </c>
    </row>
    <row r="38" ht="13.5">
      <c r="A38" s="7">
        <f t="shared" si="4"/>
        <v>39283</v>
      </c>
    </row>
    <row r="39" ht="13.5">
      <c r="A39" s="7">
        <f t="shared" si="4"/>
        <v>39284</v>
      </c>
    </row>
    <row r="40" ht="13.5">
      <c r="A40" s="7">
        <f t="shared" si="4"/>
        <v>39285</v>
      </c>
    </row>
    <row r="41" ht="13.5">
      <c r="A41" s="7">
        <f t="shared" si="4"/>
        <v>39286</v>
      </c>
    </row>
    <row r="42" ht="13.5">
      <c r="A42" s="7">
        <f t="shared" si="4"/>
        <v>39287</v>
      </c>
    </row>
    <row r="43" ht="13.5">
      <c r="A43" s="7">
        <f t="shared" si="4"/>
        <v>39288</v>
      </c>
    </row>
    <row r="44" ht="13.5">
      <c r="A44" s="7">
        <f t="shared" si="4"/>
        <v>39289</v>
      </c>
    </row>
    <row r="45" ht="13.5">
      <c r="A45" s="7">
        <f t="shared" si="4"/>
        <v>39290</v>
      </c>
    </row>
    <row r="46" ht="13.5">
      <c r="A46" s="7">
        <f t="shared" si="4"/>
        <v>39291</v>
      </c>
    </row>
    <row r="47" ht="13.5">
      <c r="A47" s="7">
        <f t="shared" si="4"/>
        <v>39292</v>
      </c>
    </row>
    <row r="48" ht="13.5">
      <c r="A48" s="7">
        <f t="shared" si="4"/>
        <v>39293</v>
      </c>
    </row>
    <row r="49" ht="13.5">
      <c r="A49" s="7">
        <f t="shared" si="4"/>
        <v>39294</v>
      </c>
    </row>
    <row r="50" ht="13.5">
      <c r="A50" s="10"/>
    </row>
  </sheetData>
  <mergeCells count="4">
    <mergeCell ref="C2:F2"/>
    <mergeCell ref="H3:J3"/>
    <mergeCell ref="H4:J4"/>
    <mergeCell ref="H5:J6"/>
  </mergeCells>
  <conditionalFormatting sqref="B3:B17 E3:E18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hyperlinks>
    <hyperlink ref="A1" r:id="rId1" display="→無料テンプレートのホームページへ"/>
  </hyperlinks>
  <printOptions/>
  <pageMargins left="0.5905511811023623" right="0.15748031496062992" top="0" bottom="0" header="0.5118110236220472" footer="0.5118110236220472"/>
  <pageSetup horizontalDpi="300" verticalDpi="300" orientation="portrait" paperSize="13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2007-04-12T14:03:26Z</cp:lastPrinted>
  <dcterms:created xsi:type="dcterms:W3CDTF">2002-09-22T22:26:13Z</dcterms:created>
  <dcterms:modified xsi:type="dcterms:W3CDTF">2007-09-07T23:35:46Z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