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 defaultThemeVersion="153222"/>
  <bookViews>
    <workbookView xWindow="0" yWindow="0" windowWidth="19160" windowHeight="8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36" i="1" l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</calcChain>
</file>

<file path=xl/sharedStrings.xml><?xml version="1.0" encoding="utf-8"?>
<sst xmlns="http://schemas.openxmlformats.org/spreadsheetml/2006/main" count="29" uniqueCount="28">
  <si>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</si>
  <si>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</si>
  <si>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</si>
  <si>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（会社名）</t>
    <phoneticPr fontId="2"/>
  </si>
  <si>
    <t>（住所）</t>
    <phoneticPr fontId="2"/>
  </si>
  <si>
    <t>（担当者）</t>
    <phoneticPr fontId="2"/>
  </si>
  <si>
    <t>備　考</t>
    <rPh sb="0" eb="1">
      <t>ソナエ</t>
    </rPh>
    <rPh sb="2" eb="3">
      <t>コウ</t>
    </rPh>
    <phoneticPr fontId="2"/>
  </si>
  <si>
    <t>御見積書</t>
    <rPh sb="0" eb="4">
      <t>オミツモリショ</t>
    </rPh>
    <phoneticPr fontId="2"/>
  </si>
  <si>
    <t>下記のとおりお見積もり申し上げます。</t>
    <rPh sb="0" eb="2">
      <t>カキ</t>
    </rPh>
    <rPh sb="7" eb="9">
      <t>ミツモリ</t>
    </rPh>
    <rPh sb="11" eb="12">
      <t>モウ</t>
    </rPh>
    <rPh sb="13" eb="14">
      <t>ア</t>
    </rPh>
    <phoneticPr fontId="2"/>
  </si>
  <si>
    <t>金額</t>
    <rPh sb="0" eb="2">
      <t>キンガク</t>
    </rPh>
    <phoneticPr fontId="2"/>
  </si>
  <si>
    <t>納品期日：</t>
    <phoneticPr fontId="7"/>
  </si>
  <si>
    <t>納品場所：</t>
    <phoneticPr fontId="7"/>
  </si>
  <si>
    <t>支払条件：</t>
    <phoneticPr fontId="7"/>
  </si>
  <si>
    <t>有効期限：</t>
    <phoneticPr fontId="7"/>
  </si>
  <si>
    <t>（TEL）</t>
    <phoneticPr fontId="2"/>
  </si>
  <si>
    <t>件　　名：</t>
    <rPh sb="0" eb="1">
      <t>ケン</t>
    </rPh>
    <rPh sb="3" eb="4">
      <t>メイ</t>
    </rPh>
    <phoneticPr fontId="7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</si>
  <si>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</si>
  <si>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</si>
  <si>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</si>
  <si>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</si>
  <si>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備考</t>
    <rPh sb="0" eb="2">
      <t>ビコウ</t>
    </rPh>
    <phoneticPr fontId="2"/>
  </si>
  <si>
    <t>名　　　　称</t>
    <rPh sb="0" eb="1">
      <t>メイ</t>
    </rPh>
    <rPh sb="5" eb="6">
      <t>ショウ</t>
    </rPh>
    <phoneticPr fontId="2"/>
  </si>
  <si>
    <t>式</t>
    <rPh sb="0" eb="1">
      <t>シキ</t>
    </rPh>
    <phoneticPr fontId="2"/>
  </si>
  <si>
    <t>１．○○○○○</t>
    <phoneticPr fontId="2"/>
  </si>
  <si>
    <t>２．○○○○○</t>
    <phoneticPr fontId="2"/>
  </si>
  <si>
    <t>金額に消費税は含んでいませんので別途承ります［消費税込］。</t>
    <rPh sb="0" eb="2">
      <t>キンガク</t>
    </rPh>
    <rPh sb="3" eb="6">
      <t>ショウヒゼイ</t>
    </rPh>
    <rPh sb="7" eb="8">
      <t>フク</t>
    </rPh>
    <rPh sb="16" eb="18">
      <t>ベット</t>
    </rPh>
    <rPh sb="18" eb="19">
      <t>ウケタマワ</t>
    </rPh>
    <rPh sb="23" eb="26">
      <t>ショウヒゼイ</t>
    </rPh>
    <rPh sb="26" eb="27">
      <t>コ</t>
    </rPh>
    <phoneticPr fontId="2"/>
  </si>
  <si>
    <r>
      <t>（F</t>
    </r>
    <r>
      <rPr>
        <sz val="11"/>
        <rFont val="ＭＳ 明朝"/>
        <family val="1"/>
        <charset val="128"/>
      </rPr>
      <t>AX）</t>
    </r>
    <phoneticPr fontId="2"/>
  </si>
  <si>
    <r>
      <t>（E</t>
    </r>
    <r>
      <rPr>
        <sz val="11"/>
        <rFont val="ＭＳ 明朝"/>
        <family val="1"/>
        <charset val="128"/>
      </rPr>
      <t>-Mail）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</si>
</sst>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&quot;¥&quot;#,##0&quot;円&quot;"/>
    <numFmt numFmtId="179" formatCode="0\ "/>
    <numFmt numFmtId="180" formatCode="#,##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9"/>
      <name val="ＭＳ 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4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8" fontId="9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17" xfId="1" applyNumberFormat="1" applyFont="1" applyBorder="1" applyAlignment="1">
      <alignment vertical="center"/>
    </xf>
    <xf numFmtId="180" fontId="0" fillId="3" borderId="17" xfId="1" applyNumberFormat="1" applyFont="1" applyFill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3" xfId="0" applyNumberFormat="1" applyFont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9" fontId="0" fillId="3" borderId="3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A25" workbookViewId="0"/>
  </sheetViews>
  <sheetFormatPr defaultColWidth="2.6328125" defaultRowHeight="18" customHeight="1" x14ac:dyDescent="0.2"/>
  <cols>
    <col min="1" max="1" width="1.6328125" style="15" customWidth="1"/>
    <col min="2" max="18" width="2.6328125" style="15"/>
    <col min="19" max="19" width="3.08984375" style="15" bestFit="1" customWidth="1"/>
    <col min="20" max="16384" width="2.6328125" style="15"/>
  </cols>
  <sheetData>
    <row r="1" spans="1:34" ht="20.149999999999999" customHeight="1" x14ac:dyDescent="0.2">
      <c r="X1" s="31"/>
      <c r="Y1" s="31"/>
      <c r="Z1" s="31"/>
      <c r="AA1" s="31"/>
      <c r="AB1" s="32" t="s">
        <v>0</v>
      </c>
      <c r="AC1" s="31"/>
      <c r="AD1" s="31"/>
      <c r="AE1" s="32" t="s">
        <v>1</v>
      </c>
      <c r="AF1" s="31"/>
      <c r="AG1" s="31"/>
      <c r="AH1" s="32" t="s">
        <v>2</v>
      </c>
    </row>
    <row r="2" spans="1:34" ht="35.15" customHeight="1" x14ac:dyDescent="0.2">
      <c r="A2" s="33"/>
      <c r="B2" s="34"/>
      <c r="C2" s="2" t="s">
        <v>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36"/>
      <c r="AA2" s="36"/>
      <c r="AB2" s="36"/>
      <c r="AC2" s="36"/>
      <c r="AD2" s="36"/>
      <c r="AE2" s="36"/>
      <c r="AF2" s="36"/>
      <c r="AG2" s="36"/>
      <c r="AH2" s="36"/>
    </row>
    <row r="5" spans="1:34" ht="20.149999999999999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34" ht="20.149999999999999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S6" s="38" t="s">
        <v>3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20.149999999999999" customHeight="1" x14ac:dyDescent="0.2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S7" s="30" t="s">
        <v>4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20.149999999999999" customHeight="1" x14ac:dyDescent="0.2">
      <c r="C8" s="15" t="s">
        <v>8</v>
      </c>
      <c r="S8" s="30" t="s">
        <v>14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ht="20.149999999999999" customHeight="1" x14ac:dyDescent="0.2">
      <c r="S9" s="30" t="s">
        <v>26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20.25" customHeight="1" x14ac:dyDescent="0.2">
      <c r="S10" s="30" t="s">
        <v>27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20.25" customHeight="1" x14ac:dyDescent="0.2">
      <c r="S11" s="39" t="s">
        <v>5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18" customHeight="1" x14ac:dyDescent="0.2"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ht="15" customHeight="1" x14ac:dyDescent="0.2">
      <c r="B13" s="40" t="s">
        <v>9</v>
      </c>
      <c r="C13" s="40"/>
      <c r="D13" s="40"/>
      <c r="E13" s="41"/>
      <c r="F13" s="42">
        <v>200000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34" ht="15" customHeight="1" thickBot="1" x14ac:dyDescent="0.25">
      <c r="B14" s="43"/>
      <c r="C14" s="43"/>
      <c r="D14" s="43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34" ht="18" customHeight="1" x14ac:dyDescent="0.2">
      <c r="C15" s="15" t="s">
        <v>25</v>
      </c>
    </row>
    <row r="17" spans="2:34" ht="18" customHeight="1" x14ac:dyDescent="0.2">
      <c r="B17" s="15" t="s">
        <v>10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S17" s="15" t="s">
        <v>12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2:34" ht="18" customHeight="1" x14ac:dyDescent="0.2">
      <c r="B18" s="15" t="s">
        <v>11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S18" s="15" t="s">
        <v>13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20" spans="2:34" ht="18" customHeight="1" x14ac:dyDescent="0.2">
      <c r="B20" s="15" t="s">
        <v>15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2:34" ht="20.149999999999999" customHeight="1" x14ac:dyDescent="0.2">
      <c r="B21" s="21" t="s">
        <v>21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16" t="s">
        <v>16</v>
      </c>
      <c r="O21" s="16"/>
      <c r="P21" s="16"/>
      <c r="Q21" s="16" t="s">
        <v>17</v>
      </c>
      <c r="R21" s="16"/>
      <c r="S21" s="16" t="s">
        <v>18</v>
      </c>
      <c r="T21" s="16"/>
      <c r="U21" s="16"/>
      <c r="V21" s="16"/>
      <c r="W21" s="16"/>
      <c r="X21" s="16" t="s">
        <v>19</v>
      </c>
      <c r="Y21" s="16"/>
      <c r="Z21" s="16"/>
      <c r="AA21" s="16"/>
      <c r="AB21" s="16"/>
      <c r="AC21" s="16" t="s">
        <v>20</v>
      </c>
      <c r="AD21" s="16"/>
      <c r="AE21" s="16"/>
      <c r="AF21" s="16"/>
      <c r="AG21" s="16"/>
      <c r="AH21" s="16"/>
    </row>
    <row r="22" spans="2:34" ht="20.149999999999999" customHeight="1" x14ac:dyDescent="0.2">
      <c r="B22" s="24" t="s">
        <v>23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47">
        <v>1</v>
      </c>
      <c r="O22" s="47"/>
      <c r="P22" s="47"/>
      <c r="Q22" s="28" t="s">
        <v>22</v>
      </c>
      <c r="R22" s="28"/>
      <c r="S22" s="47">
        <v>50000</v>
      </c>
      <c r="T22" s="47"/>
      <c r="U22" s="47"/>
      <c r="V22" s="47"/>
      <c r="W22" s="47"/>
      <c r="X22" s="47">
        <f>IF(N22*S22&lt;&gt;0,N22*S22,"")</f>
        <v>50000</v>
      </c>
      <c r="Y22" s="47"/>
      <c r="Z22" s="47"/>
      <c r="AA22" s="47"/>
      <c r="AB22" s="47"/>
      <c r="AC22" s="17"/>
      <c r="AD22" s="17"/>
      <c r="AE22" s="17"/>
      <c r="AF22" s="17"/>
      <c r="AG22" s="17"/>
      <c r="AH22" s="18"/>
    </row>
    <row r="23" spans="2:34" ht="20.149999999999999" customHeight="1" x14ac:dyDescent="0.2">
      <c r="B23" s="26" t="s">
        <v>24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48">
        <v>1</v>
      </c>
      <c r="O23" s="48"/>
      <c r="P23" s="48"/>
      <c r="Q23" s="29" t="s">
        <v>22</v>
      </c>
      <c r="R23" s="29"/>
      <c r="S23" s="48">
        <v>150000</v>
      </c>
      <c r="T23" s="48"/>
      <c r="U23" s="48"/>
      <c r="V23" s="48"/>
      <c r="W23" s="48"/>
      <c r="X23" s="48">
        <f t="shared" ref="X23:X33" si="0">IF(N23*S23&lt;&gt;0,N23*S23,"")</f>
        <v>150000</v>
      </c>
      <c r="Y23" s="48"/>
      <c r="Z23" s="48"/>
      <c r="AA23" s="48"/>
      <c r="AB23" s="48"/>
      <c r="AC23" s="19"/>
      <c r="AD23" s="19"/>
      <c r="AE23" s="19"/>
      <c r="AF23" s="19"/>
      <c r="AG23" s="19"/>
      <c r="AH23" s="20"/>
    </row>
    <row r="24" spans="2:34" ht="20.149999999999999" customHeight="1" x14ac:dyDescent="0.2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47"/>
      <c r="O24" s="47"/>
      <c r="P24" s="47"/>
      <c r="Q24" s="28"/>
      <c r="R24" s="28"/>
      <c r="S24" s="47"/>
      <c r="T24" s="47"/>
      <c r="U24" s="47"/>
      <c r="V24" s="47"/>
      <c r="W24" s="47"/>
      <c r="X24" s="47" t="str">
        <f t="shared" si="0"/>
        <v/>
      </c>
      <c r="Y24" s="47"/>
      <c r="Z24" s="47"/>
      <c r="AA24" s="47"/>
      <c r="AB24" s="47"/>
      <c r="AC24" s="17"/>
      <c r="AD24" s="17"/>
      <c r="AE24" s="17"/>
      <c r="AF24" s="17"/>
      <c r="AG24" s="17"/>
      <c r="AH24" s="18"/>
    </row>
    <row r="25" spans="2:34" ht="20.149999999999999" customHeight="1" x14ac:dyDescent="0.2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48"/>
      <c r="O25" s="48"/>
      <c r="P25" s="48"/>
      <c r="Q25" s="29"/>
      <c r="R25" s="29"/>
      <c r="S25" s="48"/>
      <c r="T25" s="48"/>
      <c r="U25" s="48"/>
      <c r="V25" s="48"/>
      <c r="W25" s="48"/>
      <c r="X25" s="48" t="str">
        <f t="shared" si="0"/>
        <v/>
      </c>
      <c r="Y25" s="48"/>
      <c r="Z25" s="48"/>
      <c r="AA25" s="48"/>
      <c r="AB25" s="48"/>
      <c r="AC25" s="19"/>
      <c r="AD25" s="19"/>
      <c r="AE25" s="19"/>
      <c r="AF25" s="19"/>
      <c r="AG25" s="19"/>
      <c r="AH25" s="20"/>
    </row>
    <row r="26" spans="2:34" ht="20.149999999999999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7"/>
      <c r="O26" s="47"/>
      <c r="P26" s="47"/>
      <c r="Q26" s="28"/>
      <c r="R26" s="28"/>
      <c r="S26" s="47"/>
      <c r="T26" s="47"/>
      <c r="U26" s="47"/>
      <c r="V26" s="47"/>
      <c r="W26" s="47"/>
      <c r="X26" s="47" t="str">
        <f t="shared" si="0"/>
        <v/>
      </c>
      <c r="Y26" s="47"/>
      <c r="Z26" s="47"/>
      <c r="AA26" s="47"/>
      <c r="AB26" s="47"/>
      <c r="AC26" s="17"/>
      <c r="AD26" s="17"/>
      <c r="AE26" s="17"/>
      <c r="AF26" s="17"/>
      <c r="AG26" s="17"/>
      <c r="AH26" s="18"/>
    </row>
    <row r="27" spans="2:34" ht="20.149999999999999" customHeight="1" x14ac:dyDescent="0.2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48"/>
      <c r="O27" s="48"/>
      <c r="P27" s="48"/>
      <c r="Q27" s="29"/>
      <c r="R27" s="29"/>
      <c r="S27" s="48"/>
      <c r="T27" s="48"/>
      <c r="U27" s="48"/>
      <c r="V27" s="48"/>
      <c r="W27" s="48"/>
      <c r="X27" s="48" t="str">
        <f t="shared" si="0"/>
        <v/>
      </c>
      <c r="Y27" s="48"/>
      <c r="Z27" s="48"/>
      <c r="AA27" s="48"/>
      <c r="AB27" s="48"/>
      <c r="AC27" s="19"/>
      <c r="AD27" s="19"/>
      <c r="AE27" s="19"/>
      <c r="AF27" s="19"/>
      <c r="AG27" s="19"/>
      <c r="AH27" s="20"/>
    </row>
    <row r="28" spans="2:34" ht="20.149999999999999" customHeigh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47"/>
      <c r="O28" s="47"/>
      <c r="P28" s="47"/>
      <c r="Q28" s="28"/>
      <c r="R28" s="28"/>
      <c r="S28" s="47"/>
      <c r="T28" s="47"/>
      <c r="U28" s="47"/>
      <c r="V28" s="47"/>
      <c r="W28" s="47"/>
      <c r="X28" s="47" t="str">
        <f t="shared" si="0"/>
        <v/>
      </c>
      <c r="Y28" s="47"/>
      <c r="Z28" s="47"/>
      <c r="AA28" s="47"/>
      <c r="AB28" s="47"/>
      <c r="AC28" s="17"/>
      <c r="AD28" s="17"/>
      <c r="AE28" s="17"/>
      <c r="AF28" s="17"/>
      <c r="AG28" s="17"/>
      <c r="AH28" s="18"/>
    </row>
    <row r="29" spans="2:34" ht="20.149999999999999" customHeight="1" x14ac:dyDescent="0.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48"/>
      <c r="O29" s="48"/>
      <c r="P29" s="48"/>
      <c r="Q29" s="29"/>
      <c r="R29" s="29"/>
      <c r="S29" s="48"/>
      <c r="T29" s="48"/>
      <c r="U29" s="48"/>
      <c r="V29" s="48"/>
      <c r="W29" s="48"/>
      <c r="X29" s="48" t="str">
        <f t="shared" si="0"/>
        <v/>
      </c>
      <c r="Y29" s="48"/>
      <c r="Z29" s="48"/>
      <c r="AA29" s="48"/>
      <c r="AB29" s="48"/>
      <c r="AC29" s="19"/>
      <c r="AD29" s="19"/>
      <c r="AE29" s="19"/>
      <c r="AF29" s="19"/>
      <c r="AG29" s="19"/>
      <c r="AH29" s="20"/>
    </row>
    <row r="30" spans="2:34" ht="20.149999999999999" customHeight="1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7"/>
      <c r="O30" s="47"/>
      <c r="P30" s="47"/>
      <c r="Q30" s="28"/>
      <c r="R30" s="28"/>
      <c r="S30" s="47"/>
      <c r="T30" s="47"/>
      <c r="U30" s="47"/>
      <c r="V30" s="47"/>
      <c r="W30" s="47"/>
      <c r="X30" s="47" t="str">
        <f t="shared" si="0"/>
        <v/>
      </c>
      <c r="Y30" s="47"/>
      <c r="Z30" s="47"/>
      <c r="AA30" s="47"/>
      <c r="AB30" s="47"/>
      <c r="AC30" s="17"/>
      <c r="AD30" s="17"/>
      <c r="AE30" s="17"/>
      <c r="AF30" s="17"/>
      <c r="AG30" s="17"/>
      <c r="AH30" s="18"/>
    </row>
    <row r="31" spans="2:34" ht="20.149999999999999" customHeight="1" x14ac:dyDescent="0.2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48"/>
      <c r="O31" s="48"/>
      <c r="P31" s="48"/>
      <c r="Q31" s="29"/>
      <c r="R31" s="29"/>
      <c r="S31" s="48"/>
      <c r="T31" s="48"/>
      <c r="U31" s="48"/>
      <c r="V31" s="48"/>
      <c r="W31" s="48"/>
      <c r="X31" s="48" t="str">
        <f t="shared" si="0"/>
        <v/>
      </c>
      <c r="Y31" s="48"/>
      <c r="Z31" s="48"/>
      <c r="AA31" s="48"/>
      <c r="AB31" s="48"/>
      <c r="AC31" s="19"/>
      <c r="AD31" s="19"/>
      <c r="AE31" s="19"/>
      <c r="AF31" s="19"/>
      <c r="AG31" s="19"/>
      <c r="AH31" s="20"/>
    </row>
    <row r="32" spans="2:34" ht="20.149999999999999" customHeight="1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7"/>
      <c r="O32" s="47"/>
      <c r="P32" s="47"/>
      <c r="Q32" s="28"/>
      <c r="R32" s="28"/>
      <c r="S32" s="47"/>
      <c r="T32" s="47"/>
      <c r="U32" s="47"/>
      <c r="V32" s="47"/>
      <c r="W32" s="47"/>
      <c r="X32" s="47" t="str">
        <f t="shared" si="0"/>
        <v/>
      </c>
      <c r="Y32" s="47"/>
      <c r="Z32" s="47"/>
      <c r="AA32" s="47"/>
      <c r="AB32" s="47"/>
      <c r="AC32" s="17"/>
      <c r="AD32" s="17"/>
      <c r="AE32" s="17"/>
      <c r="AF32" s="17"/>
      <c r="AG32" s="17"/>
      <c r="AH32" s="18"/>
    </row>
    <row r="33" spans="2:34" ht="20.149999999999999" customHeight="1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48"/>
      <c r="O33" s="48"/>
      <c r="P33" s="48"/>
      <c r="Q33" s="29"/>
      <c r="R33" s="29"/>
      <c r="S33" s="48"/>
      <c r="T33" s="48"/>
      <c r="U33" s="48"/>
      <c r="V33" s="48"/>
      <c r="W33" s="48"/>
      <c r="X33" s="48" t="str">
        <f t="shared" si="0"/>
        <v/>
      </c>
      <c r="Y33" s="48"/>
      <c r="Z33" s="48"/>
      <c r="AA33" s="48"/>
      <c r="AB33" s="48"/>
      <c r="AC33" s="19"/>
      <c r="AD33" s="19"/>
      <c r="AE33" s="19"/>
      <c r="AF33" s="19"/>
      <c r="AG33" s="19"/>
      <c r="AH33" s="20"/>
    </row>
    <row r="34" spans="2:34" ht="20.149999999999999" customHeight="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47"/>
      <c r="O34" s="47"/>
      <c r="P34" s="47"/>
      <c r="Q34" s="28"/>
      <c r="R34" s="28"/>
      <c r="S34" s="47"/>
      <c r="T34" s="47"/>
      <c r="U34" s="47"/>
      <c r="V34" s="47"/>
      <c r="W34" s="47"/>
      <c r="X34" s="47" t="str">
        <f>IF(N34*S34&lt;&gt;0,N34*S34,"")</f>
        <v/>
      </c>
      <c r="Y34" s="47"/>
      <c r="Z34" s="47"/>
      <c r="AA34" s="47"/>
      <c r="AB34" s="47"/>
      <c r="AC34" s="17"/>
      <c r="AD34" s="17"/>
      <c r="AE34" s="17"/>
      <c r="AF34" s="17"/>
      <c r="AG34" s="17"/>
      <c r="AH34" s="18"/>
    </row>
    <row r="35" spans="2:34" ht="20.149999999999999" customHeight="1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48"/>
      <c r="O35" s="48"/>
      <c r="P35" s="48"/>
      <c r="Q35" s="29"/>
      <c r="R35" s="29"/>
      <c r="S35" s="48"/>
      <c r="T35" s="48"/>
      <c r="U35" s="48"/>
      <c r="V35" s="48"/>
      <c r="W35" s="48"/>
      <c r="X35" s="48" t="str">
        <f>IF(N35*S35&lt;&gt;0,N35*S35,"")</f>
        <v/>
      </c>
      <c r="Y35" s="48"/>
      <c r="Z35" s="48"/>
      <c r="AA35" s="48"/>
      <c r="AB35" s="48"/>
      <c r="AC35" s="19"/>
      <c r="AD35" s="19"/>
      <c r="AE35" s="19"/>
      <c r="AF35" s="19"/>
      <c r="AG35" s="19"/>
      <c r="AH35" s="20"/>
    </row>
    <row r="36" spans="2:34" ht="20.149999999999999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47"/>
      <c r="O36" s="47"/>
      <c r="P36" s="47"/>
      <c r="Q36" s="28"/>
      <c r="R36" s="28"/>
      <c r="S36" s="47"/>
      <c r="T36" s="47"/>
      <c r="U36" s="47"/>
      <c r="V36" s="47"/>
      <c r="W36" s="47"/>
      <c r="X36" s="47" t="str">
        <f>IF(N36*S36&lt;&gt;0,N36*S36,"")</f>
        <v/>
      </c>
      <c r="Y36" s="47"/>
      <c r="Z36" s="47"/>
      <c r="AA36" s="47"/>
      <c r="AB36" s="47"/>
      <c r="AC36" s="17"/>
      <c r="AD36" s="17"/>
      <c r="AE36" s="17"/>
      <c r="AF36" s="17"/>
      <c r="AG36" s="17"/>
      <c r="AH36" s="18"/>
    </row>
    <row r="38" spans="2:34" s="1" customFormat="1" ht="18" customHeight="1" x14ac:dyDescent="0.2">
      <c r="B38" s="12" t="s">
        <v>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2:34" s="1" customFormat="1" ht="18" customHeight="1" x14ac:dyDescent="0.2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2:34" s="1" customFormat="1" ht="18" customHeight="1" x14ac:dyDescent="0.2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5"/>
    </row>
    <row r="41" spans="2:34" s="1" customFormat="1" ht="18" customHeight="1" x14ac:dyDescent="0.2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"/>
    </row>
  </sheetData>
  <mergeCells count="119">
    <mergeCell ref="B38:AH38"/>
    <mergeCell ref="B39:AH39"/>
    <mergeCell ref="B40:AH40"/>
    <mergeCell ref="B41:AH41"/>
    <mergeCell ref="S9:AH9"/>
    <mergeCell ref="S10:AH10"/>
    <mergeCell ref="S11:AH11"/>
    <mergeCell ref="F17:Q17"/>
    <mergeCell ref="F18:Q18"/>
    <mergeCell ref="W17:AH17"/>
    <mergeCell ref="W18:AH18"/>
    <mergeCell ref="B5:Q5"/>
    <mergeCell ref="B6:Q6"/>
    <mergeCell ref="B7:Q7"/>
    <mergeCell ref="S6:AH6"/>
    <mergeCell ref="S7:AH7"/>
    <mergeCell ref="S8:AH8"/>
    <mergeCell ref="F20:AH20"/>
    <mergeCell ref="B21:M21"/>
    <mergeCell ref="B22:M22"/>
    <mergeCell ref="B23:M23"/>
    <mergeCell ref="B24:M24"/>
    <mergeCell ref="X35:AB35"/>
    <mergeCell ref="AC35:AH35"/>
    <mergeCell ref="N36:P36"/>
    <mergeCell ref="Q36:R36"/>
    <mergeCell ref="S36:W36"/>
    <mergeCell ref="X36:AB36"/>
    <mergeCell ref="AC36:AH36"/>
    <mergeCell ref="B35:M35"/>
    <mergeCell ref="B36:M36"/>
    <mergeCell ref="N35:P35"/>
    <mergeCell ref="Q35:R35"/>
    <mergeCell ref="S35:W35"/>
    <mergeCell ref="X33:AB33"/>
    <mergeCell ref="AC33:AH33"/>
    <mergeCell ref="N34:P34"/>
    <mergeCell ref="Q34:R34"/>
    <mergeCell ref="S34:W34"/>
    <mergeCell ref="X34:AB34"/>
    <mergeCell ref="AC34:AH34"/>
    <mergeCell ref="B33:M33"/>
    <mergeCell ref="B34:M34"/>
    <mergeCell ref="N33:P33"/>
    <mergeCell ref="Q33:R33"/>
    <mergeCell ref="S33:W33"/>
    <mergeCell ref="X31:AB31"/>
    <mergeCell ref="AC31:AH31"/>
    <mergeCell ref="N32:P32"/>
    <mergeCell ref="Q32:R32"/>
    <mergeCell ref="S32:W32"/>
    <mergeCell ref="X32:AB32"/>
    <mergeCell ref="AC32:AH32"/>
    <mergeCell ref="B31:M31"/>
    <mergeCell ref="B32:M32"/>
    <mergeCell ref="N31:P31"/>
    <mergeCell ref="Q31:R31"/>
    <mergeCell ref="S31:W31"/>
    <mergeCell ref="X29:AB29"/>
    <mergeCell ref="AC29:AH29"/>
    <mergeCell ref="N30:P30"/>
    <mergeCell ref="Q30:R30"/>
    <mergeCell ref="S30:W30"/>
    <mergeCell ref="X30:AB30"/>
    <mergeCell ref="AC30:AH30"/>
    <mergeCell ref="B29:M29"/>
    <mergeCell ref="B30:M30"/>
    <mergeCell ref="N29:P29"/>
    <mergeCell ref="Q29:R29"/>
    <mergeCell ref="S29:W29"/>
    <mergeCell ref="X27:AB27"/>
    <mergeCell ref="AC27:AH27"/>
    <mergeCell ref="N28:P28"/>
    <mergeCell ref="Q28:R28"/>
    <mergeCell ref="S28:W28"/>
    <mergeCell ref="X28:AB28"/>
    <mergeCell ref="AC28:AH28"/>
    <mergeCell ref="B27:M27"/>
    <mergeCell ref="B28:M28"/>
    <mergeCell ref="N27:P27"/>
    <mergeCell ref="Q27:R27"/>
    <mergeCell ref="S27:W27"/>
    <mergeCell ref="X25:AB25"/>
    <mergeCell ref="AC25:AH25"/>
    <mergeCell ref="N26:P26"/>
    <mergeCell ref="Q26:R26"/>
    <mergeCell ref="S26:W26"/>
    <mergeCell ref="X26:AB26"/>
    <mergeCell ref="AC26:AH26"/>
    <mergeCell ref="B25:M25"/>
    <mergeCell ref="B26:M26"/>
    <mergeCell ref="N25:P25"/>
    <mergeCell ref="Q25:R25"/>
    <mergeCell ref="S25:W25"/>
    <mergeCell ref="X23:AB23"/>
    <mergeCell ref="AC23:AH23"/>
    <mergeCell ref="N24:P24"/>
    <mergeCell ref="Q24:R24"/>
    <mergeCell ref="S24:W24"/>
    <mergeCell ref="X24:AB24"/>
    <mergeCell ref="AC24:AH24"/>
    <mergeCell ref="B13:D14"/>
    <mergeCell ref="F13:P14"/>
    <mergeCell ref="N21:P21"/>
    <mergeCell ref="Q21:R21"/>
    <mergeCell ref="S21:W21"/>
    <mergeCell ref="X21:AB21"/>
    <mergeCell ref="AC21:AH21"/>
    <mergeCell ref="N22:P22"/>
    <mergeCell ref="AF1:AG1"/>
    <mergeCell ref="X1:AA1"/>
    <mergeCell ref="AC1:AD1"/>
    <mergeCell ref="Q22:R22"/>
    <mergeCell ref="S22:W22"/>
    <mergeCell ref="X22:AB22"/>
    <mergeCell ref="AC22:AH22"/>
    <mergeCell ref="N23:P23"/>
    <mergeCell ref="Q23:R23"/>
    <mergeCell ref="S23:W23"/>
  </mergeCells>
  <phoneticPr fontId="2"/>
  <dataValidations count="3">
    <dataValidation imeMode="on" allowBlank="1" showInputMessage="1" showErrorMessage="1" sqref="B22:B23 Z2:AH2 IZ22:JI36 SV22:TE36 ACR22:ADA36 AMN22:AMW36 AWJ22:AWS36 BGF22:BGO36 BQB22:BQK36 BZX22:CAG36 CJT22:CKC36 CTP22:CTY36 DDL22:DDU36 DNH22:DNQ36 DXD22:DXM36 EGZ22:EHI36 EQV22:ERE36 FAR22:FBA36 FKN22:FKW36 FUJ22:FUS36 GEF22:GEO36 GOB22:GOK36 GXX22:GYG36 HHT22:HIC36 HRP22:HRY36 IBL22:IBU36 ILH22:ILQ36 IVD22:IVM36 JEZ22:JFI36 JOV22:JPE36 JYR22:JZA36 KIN22:KIW36 KSJ22:KSS36 LCF22:LCO36 LMB22:LMK36 LVX22:LWG36 MFT22:MGC36 MPP22:MPY36 MZL22:MZU36 NJH22:NJQ36 NTD22:NTM36 OCZ22:ODI36 OMV22:ONE36 OWR22:OXA36 PGN22:PGW36 PQJ22:PQS36 QAF22:QAO36 QKB22:QKK36 QTX22:QUG36 RDT22:REC36 RNP22:RNY36 RXL22:RXU36 SHH22:SHQ36 SRD22:SRM36 TAZ22:TBI36 TKV22:TLE36 TUR22:TVA36 UEN22:UEW36 UOJ22:UOS36 UYF22:UYO36 VIB22:VIK36 VRX22:VSG36 WBT22:WCC36 WLP22:WLY36 WVL22:WVU36 AC22:AH36 JY22:KD36 TU22:TZ36 ADQ22:ADV36 ANM22:ANR36 AXI22:AXN36 BHE22:BHJ36 BRA22:BRF36 CAW22:CBB36 CKS22:CKX36 CUO22:CUT36 DEK22:DEP36 DOG22:DOL36 DYC22:DYH36 EHY22:EID36 ERU22:ERZ36 FBQ22:FBV36 FLM22:FLR36 FVI22:FVN36 GFE22:GFJ36 GPA22:GPF36 GYW22:GZB36 HIS22:HIX36 HSO22:HST36 ICK22:ICP36 IMG22:IML36 IWC22:IWH36 JFY22:JGD36 JPU22:JPZ36 JZQ22:JZV36 KJM22:KJR36 KTI22:KTN36 LDE22:LDJ36 LNA22:LNF36 LWW22:LXB36 MGS22:MGX36 MQO22:MQT36 NAK22:NAP36 NKG22:NKL36 NUC22:NUH36 ODY22:OED36 ONU22:ONZ36 OXQ22:OXV36 PHM22:PHR36 PRI22:PRN36 QBE22:QBJ36 QLA22:QLF36 QUW22:QVB36 RES22:REX36 ROO22:ROT36 RYK22:RYP36 SIG22:SIL36 SSC22:SSH36 TBY22:TCD36 TLU22:TLZ36 TVQ22:TVV36 UFM22:UFR36 UPI22:UPN36 UZE22:UZJ36 VJA22:VJF36 VSW22:VTB36 WCS22:WCX36 WMO22:WMT36 WWK22:WWP36 S6:S12 B39:AH41 IX39:KD41 ST39:TZ41 ACP39:ADV41 AML39:ANR41 AWH39:AXN41 BGD39:BHJ41 BPZ39:BRF41 BZV39:CBB41 CJR39:CKX41 CTN39:CUT41 DDJ39:DEP41 DNF39:DOL41 DXB39:DYH41 EGX39:EID41 EQT39:ERZ41 FAP39:FBV41 FKL39:FLR41 FUH39:FVN41 GED39:GFJ41 GNZ39:GPF41 GXV39:GZB41 HHR39:HIX41 HRN39:HST41 IBJ39:ICP41 ILF39:IML41 IVB39:IWH41 JEX39:JGD41 JOT39:JPZ41 JYP39:JZV41 KIL39:KJR41 KSH39:KTN41 LCD39:LDJ41 LLZ39:LNF41 LVV39:LXB41 MFR39:MGX41 MPN39:MQT41 MZJ39:NAP41 NJF39:NKL41 NTB39:NUH41 OCX39:OED41 OMT39:ONZ41 OWP39:OXV41 PGL39:PHR41 PQH39:PRN41 QAD39:QBJ41 QJZ39:QLF41 QTV39:QVB41 RDR39:REX41 RNN39:ROT41 RXJ39:RYP41 SHF39:SIL41 SRB39:SSH41 TAX39:TCD41 TKT39:TLZ41 TUP39:TVV41 UEL39:UFR41 UOH39:UPN41 UYD39:UZJ41 VHZ39:VJF41 VRV39:VTB41 WBR39:WCX41 WLN39:WMT41 WVJ39:WWP41"/>
    <dataValidation imeMode="off" allowBlank="1" showInputMessage="1" showErrorMessage="1" sqref="AF1:AG1 AC1:AD1 X1:AA1"/>
    <dataValidation imeMode="disabled" allowBlank="1" showInputMessage="1" showErrorMessage="1" sqref="N22:P36 JJ22:JL36 TF22:TH36 ADB22:ADD36 AMX22:AMZ36 AWT22:AWV36 BGP22:BGR36 BQL22:BQN36 CAH22:CAJ36 CKD22:CKF36 CTZ22:CUB36 DDV22:DDX36 DNR22:DNT36 DXN22:DXP36 EHJ22:EHL36 ERF22:ERH36 FBB22:FBD36 FKX22:FKZ36 FUT22:FUV36 GEP22:GER36 GOL22:GON36 GYH22:GYJ36 HID22:HIF36 HRZ22:HSB36 IBV22:IBX36 ILR22:ILT36 IVN22:IVP36 JFJ22:JFL36 JPF22:JPH36 JZB22:JZD36 KIX22:KIZ36 KST22:KSV36 LCP22:LCR36 LML22:LMN36 LWH22:LWJ36 MGD22:MGF36 MPZ22:MQB36 MZV22:MZX36 NJR22:NJT36 NTN22:NTP36 ODJ22:ODL36 ONF22:ONH36 OXB22:OXD36 PGX22:PGZ36 PQT22:PQV36 QAP22:QAR36 QKL22:QKN36 QUH22:QUJ36 RED22:REF36 RNZ22:ROB36 RXV22:RXX36 SHR22:SHT36 SRN22:SRP36 TBJ22:TBL36 TLF22:TLH36 TVB22:TVD36 UEX22:UEZ36 UOT22:UOV36 UYP22:UYR36 VIL22:VIN36 VSH22:VSJ36 WCD22:WCF36 WLZ22:WMB36 WVV22:WVX36 S22:AB36 JO22:JX36 TK22:TT36 ADG22:ADP36 ANC22:ANL36 AWY22:AXH36 BGU22:BHD36 BQQ22:BQZ36 CAM22:CAV36 CKI22:CKR36 CUE22:CUN36 DEA22:DEJ36 DNW22:DOF36 DXS22:DYB36 EHO22:EHX36 ERK22:ERT36 FBG22:FBP36 FLC22:FLL36 FUY22:FVH36 GEU22:GFD36 GOQ22:GOZ36 GYM22:GYV36 HII22:HIR36 HSE22:HSN36 ICA22:ICJ36 ILW22:IMF36 IVS22:IWB36 JFO22:JFX36 JPK22:JPT36 JZG22:JZP36 KJC22:KJL36 KSY22:KTH36 LCU22:LDD36 LMQ22:LMZ36 LWM22:LWV36 MGI22:MGR36 MQE22:MQN36 NAA22:NAJ36 NJW22:NKF36 NTS22:NUB36 ODO22:ODX36 ONK22:ONT36 OXG22:OXP36 PHC22:PHL36 PQY22:PRH36 QAU22:QBD36 QKQ22:QKZ36 QUM22:QUV36 REI22:RER36 ROE22:RON36 RYA22:RYJ36 SHW22:SIF36 SRS22:SSB36 TBO22:TBX36 TLK22:TLT36 TVG22:TVP36 UFC22:UFL36 UOY22:UPH36 UYU22:UZD36 VIQ22:VIZ36 VSM22:VSV36 WCI22:WCR36 WME22:WMN36 WWA22:WWJ36"/>
  </dataValidations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2014-11-29T03:05:26Z</dcterms:modified>
</cp:coreProperties>
</file>