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F243B995-4AAE-42C2-9863-CD704AF0AFCB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7" i="1" l="1"/>
  <c r="AF26" i="1"/>
  <c r="AF25" i="1"/>
  <c r="AF24" i="1"/>
  <c r="AF23" i="1"/>
  <c r="AF20" i="1"/>
  <c r="AF30" i="1" l="1"/>
  <c r="AF29" i="1"/>
  <c r="AF28" i="1"/>
  <c r="AF22" i="1"/>
  <c r="AF21" i="1"/>
  <c r="AF19" i="1"/>
  <c r="AF18" i="1"/>
  <c r="AF17" i="1"/>
  <c r="AF16" i="1"/>
  <c r="AF31" i="1" l="1"/>
  <c r="AF32" i="1" l="1"/>
  <c r="AF33" i="1" s="1"/>
  <c r="G13" i="1" s="1"/>
</calcChain>
</file>

<file path=xl/sharedStrings.xml><?xml version="1.0" encoding="utf-8"?>
<sst xmlns="http://schemas.openxmlformats.org/spreadsheetml/2006/main" count="25" uniqueCount="25">
  <si>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</si>
  <si>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</si>
  <si>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</si>
  <si>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</si>
  <si>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</si>
  <si>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</si>
  <si>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</si>
  <si>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</si>
  <si>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</si>
  <si>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</si>
  <si>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</si>
  <si>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</si>
  <si>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</si>
  <si>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</si>
  <si>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</si>
  <si>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</si>
  <si>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御中［様］</t>
    <rPh sb="0" eb="2">
      <t>オンチュウ</t>
    </rPh>
    <phoneticPr fontId="1"/>
  </si>
  <si>
    <t>件　　名：</t>
    <rPh sb="0" eb="1">
      <t>ケン</t>
    </rPh>
    <rPh sb="3" eb="4">
      <t>ナ</t>
    </rPh>
    <phoneticPr fontId="1"/>
  </si>
  <si>
    <t>（税込）</t>
    <rPh sb="1" eb="3">
      <t>ゼイコ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</si>
  <si>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</si>
  <si>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</si>
  <si>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</si>
  <si>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</si>
  <si>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下記の通り確かに領収いたしました。</t>
    <phoneticPr fontId="1"/>
  </si>
  <si>
    <t>領収金額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</si>
</sst>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38" fontId="2" fillId="0" borderId="18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1" xfId="1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0" fontId="2" fillId="0" borderId="27" xfId="0" applyFont="1" applyBorder="1">
      <alignment vertical="center"/>
    </xf>
    <xf numFmtId="176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7" t="s">
        <v>22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" customHeight="1" thickTop="1" x14ac:dyDescent="0.2"/>
    <row r="3" spans="1:35" ht="25" customHeight="1" x14ac:dyDescent="0.2">
      <c r="C3" s="1"/>
      <c r="G3" s="1"/>
      <c r="Y3" s="1" t="s">
        <v>15</v>
      </c>
      <c r="AA3" s="45"/>
      <c r="AB3" s="45"/>
      <c r="AC3" s="1" t="s">
        <v>0</v>
      </c>
      <c r="AD3" s="45"/>
      <c r="AE3" s="45"/>
      <c r="AF3" s="1" t="s">
        <v>1</v>
      </c>
      <c r="AG3" s="45"/>
      <c r="AH3" s="45"/>
      <c r="AI3" s="1" t="s">
        <v>2</v>
      </c>
    </row>
    <row r="4" spans="1:35" ht="13" customHeight="1" x14ac:dyDescent="0.2">
      <c r="C4" s="1"/>
      <c r="G4" s="1"/>
      <c r="AA4" s="4"/>
      <c r="AB4" s="4"/>
      <c r="AD4" s="4"/>
      <c r="AE4" s="4"/>
      <c r="AG4" s="4"/>
      <c r="AH4" s="4"/>
    </row>
    <row r="5" spans="1:35" ht="25" customHeight="1" thickBot="1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8" t="s">
        <v>16</v>
      </c>
      <c r="P5" s="48"/>
      <c r="Q5" s="48"/>
      <c r="R5" s="48"/>
      <c r="S5" s="48"/>
      <c r="T5" s="48"/>
      <c r="W5" s="1" t="s">
        <v>10</v>
      </c>
      <c r="X5" s="50" t="s">
        <v>11</v>
      </c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1:35" ht="25" customHeight="1" thickTop="1" x14ac:dyDescent="0.2">
      <c r="A6" s="49" t="s">
        <v>23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W6" s="50" t="s">
        <v>12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5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W7" s="50" t="s">
        <v>3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25" customHeight="1" x14ac:dyDescent="0.2">
      <c r="A8" s="39" t="s">
        <v>17</v>
      </c>
      <c r="B8" s="39"/>
      <c r="C8" s="39"/>
      <c r="D8" s="39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W8" s="43" t="s">
        <v>4</v>
      </c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35" ht="25" customHeight="1" x14ac:dyDescent="0.2">
      <c r="A9" s="39"/>
      <c r="B9" s="39"/>
      <c r="C9" s="39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W9" s="43" t="s">
        <v>5</v>
      </c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25" customHeight="1" x14ac:dyDescent="0.2">
      <c r="A10" s="39"/>
      <c r="B10" s="39"/>
      <c r="C10" s="39"/>
      <c r="D10" s="39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25" customHeight="1" x14ac:dyDescent="0.2">
      <c r="A11" s="39"/>
      <c r="B11" s="39"/>
      <c r="C11" s="39"/>
      <c r="D11" s="39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W11" s="43"/>
      <c r="X11" s="43"/>
      <c r="Y11" s="43"/>
      <c r="Z11" s="44"/>
      <c r="AA11" s="44"/>
      <c r="AB11" s="44"/>
      <c r="AC11" s="44"/>
      <c r="AD11" s="44"/>
      <c r="AE11" s="44"/>
      <c r="AF11" s="44"/>
      <c r="AG11" s="44"/>
      <c r="AH11" s="44"/>
      <c r="AI11" s="44"/>
    </row>
    <row r="12" spans="1:35" ht="13" customHeight="1" x14ac:dyDescent="0.2">
      <c r="B12" s="3"/>
    </row>
    <row r="13" spans="1:35" ht="25" customHeight="1" thickBot="1" x14ac:dyDescent="0.25">
      <c r="A13" s="5" t="s">
        <v>24</v>
      </c>
      <c r="B13" s="6"/>
      <c r="C13" s="7"/>
      <c r="D13" s="6"/>
      <c r="E13" s="6"/>
      <c r="F13" s="8"/>
      <c r="G13" s="62">
        <f>AF33</f>
        <v>220000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3" t="s">
        <v>18</v>
      </c>
      <c r="S13" s="63"/>
      <c r="T13" s="63"/>
    </row>
    <row r="14" spans="1:35" ht="13" customHeight="1" thickTop="1" thickBot="1" x14ac:dyDescent="0.25"/>
    <row r="15" spans="1:35" ht="20" customHeight="1" x14ac:dyDescent="0.2">
      <c r="A15" s="37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 t="s">
        <v>14</v>
      </c>
      <c r="Q15" s="38"/>
      <c r="R15" s="38"/>
      <c r="S15" s="38"/>
      <c r="T15" s="38"/>
      <c r="U15" s="38"/>
      <c r="V15" s="38"/>
      <c r="W15" s="38"/>
      <c r="X15" s="38"/>
      <c r="Y15" s="40"/>
      <c r="Z15" s="42" t="s">
        <v>8</v>
      </c>
      <c r="AA15" s="38"/>
      <c r="AB15" s="38" t="s">
        <v>7</v>
      </c>
      <c r="AC15" s="38"/>
      <c r="AD15" s="38"/>
      <c r="AE15" s="38"/>
      <c r="AF15" s="38" t="s">
        <v>6</v>
      </c>
      <c r="AG15" s="38"/>
      <c r="AH15" s="38"/>
      <c r="AI15" s="41"/>
    </row>
    <row r="16" spans="1:35" ht="25" customHeight="1" x14ac:dyDescent="0.2">
      <c r="A16" s="29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3"/>
      <c r="Z16" s="23">
        <v>2</v>
      </c>
      <c r="AA16" s="30"/>
      <c r="AB16" s="10">
        <v>100000</v>
      </c>
      <c r="AC16" s="10"/>
      <c r="AD16" s="10"/>
      <c r="AE16" s="10"/>
      <c r="AF16" s="10">
        <f t="shared" ref="AF16:AF30" si="0">IF(Z16*AB16&gt;0,Z16*AB16,"")</f>
        <v>200000</v>
      </c>
      <c r="AG16" s="10"/>
      <c r="AH16" s="10"/>
      <c r="AI16" s="11"/>
    </row>
    <row r="17" spans="1:35" ht="25" customHeight="1" x14ac:dyDescent="0.2">
      <c r="A17" s="29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3"/>
      <c r="Z17" s="23"/>
      <c r="AA17" s="30"/>
      <c r="AB17" s="10"/>
      <c r="AC17" s="10"/>
      <c r="AD17" s="10"/>
      <c r="AE17" s="10"/>
      <c r="AF17" s="10" t="str">
        <f t="shared" si="0"/>
        <v/>
      </c>
      <c r="AG17" s="10"/>
      <c r="AH17" s="10"/>
      <c r="AI17" s="11"/>
    </row>
    <row r="18" spans="1:35" ht="25" customHeight="1" x14ac:dyDescent="0.2">
      <c r="A18" s="2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23"/>
      <c r="AA18" s="30"/>
      <c r="AB18" s="10"/>
      <c r="AC18" s="10"/>
      <c r="AD18" s="10"/>
      <c r="AE18" s="10"/>
      <c r="AF18" s="10" t="str">
        <f t="shared" si="0"/>
        <v/>
      </c>
      <c r="AG18" s="10"/>
      <c r="AH18" s="10"/>
      <c r="AI18" s="11"/>
    </row>
    <row r="19" spans="1:35" ht="25" customHeight="1" x14ac:dyDescent="0.2">
      <c r="A19" s="2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3"/>
      <c r="Z19" s="23"/>
      <c r="AA19" s="30"/>
      <c r="AB19" s="10"/>
      <c r="AC19" s="10"/>
      <c r="AD19" s="10"/>
      <c r="AE19" s="10"/>
      <c r="AF19" s="10" t="str">
        <f t="shared" si="0"/>
        <v/>
      </c>
      <c r="AG19" s="10"/>
      <c r="AH19" s="10"/>
      <c r="AI19" s="11"/>
    </row>
    <row r="20" spans="1:35" ht="2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7"/>
      <c r="Q20" s="25"/>
      <c r="R20" s="25"/>
      <c r="S20" s="25"/>
      <c r="T20" s="25"/>
      <c r="U20" s="25"/>
      <c r="V20" s="25"/>
      <c r="W20" s="25"/>
      <c r="X20" s="25"/>
      <c r="Y20" s="28"/>
      <c r="Z20" s="22"/>
      <c r="AA20" s="23"/>
      <c r="AB20" s="19"/>
      <c r="AC20" s="20"/>
      <c r="AD20" s="20"/>
      <c r="AE20" s="21"/>
      <c r="AF20" s="19" t="str">
        <f t="shared" si="0"/>
        <v/>
      </c>
      <c r="AG20" s="20"/>
      <c r="AH20" s="20"/>
      <c r="AI20" s="64"/>
    </row>
    <row r="21" spans="1:35" ht="25" customHeight="1" x14ac:dyDescent="0.2">
      <c r="A21" s="2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23"/>
      <c r="AA21" s="30"/>
      <c r="AB21" s="10"/>
      <c r="AC21" s="10"/>
      <c r="AD21" s="10"/>
      <c r="AE21" s="10"/>
      <c r="AF21" s="10" t="str">
        <f t="shared" si="0"/>
        <v/>
      </c>
      <c r="AG21" s="10"/>
      <c r="AH21" s="10"/>
      <c r="AI21" s="11"/>
    </row>
    <row r="22" spans="1:35" ht="25" customHeight="1" x14ac:dyDescent="0.2">
      <c r="A22" s="29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3"/>
      <c r="Z22" s="23"/>
      <c r="AA22" s="30"/>
      <c r="AB22" s="10"/>
      <c r="AC22" s="10"/>
      <c r="AD22" s="10"/>
      <c r="AE22" s="10"/>
      <c r="AF22" s="10" t="str">
        <f t="shared" si="0"/>
        <v/>
      </c>
      <c r="AG22" s="10"/>
      <c r="AH22" s="10"/>
      <c r="AI22" s="11"/>
    </row>
    <row r="23" spans="1:35" ht="25" customHeight="1" x14ac:dyDescent="0.2">
      <c r="A23" s="29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/>
      <c r="Z23" s="23"/>
      <c r="AA23" s="30"/>
      <c r="AB23" s="10"/>
      <c r="AC23" s="10"/>
      <c r="AD23" s="10"/>
      <c r="AE23" s="10"/>
      <c r="AF23" s="10" t="str">
        <f t="shared" ref="AF23:AF27" si="1">IF(Z23*AB23&gt;0,Z23*AB23,"")</f>
        <v/>
      </c>
      <c r="AG23" s="10"/>
      <c r="AH23" s="10"/>
      <c r="AI23" s="11"/>
    </row>
    <row r="24" spans="1:35" ht="25" customHeight="1" x14ac:dyDescent="0.2">
      <c r="A24" s="29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23"/>
      <c r="AA24" s="30"/>
      <c r="AB24" s="10"/>
      <c r="AC24" s="10"/>
      <c r="AD24" s="10"/>
      <c r="AE24" s="10"/>
      <c r="AF24" s="10" t="str">
        <f t="shared" si="1"/>
        <v/>
      </c>
      <c r="AG24" s="10"/>
      <c r="AH24" s="10"/>
      <c r="AI24" s="11"/>
    </row>
    <row r="25" spans="1:35" ht="25" customHeight="1" x14ac:dyDescent="0.2">
      <c r="A25" s="29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3"/>
      <c r="Z25" s="23"/>
      <c r="AA25" s="30"/>
      <c r="AB25" s="10"/>
      <c r="AC25" s="10"/>
      <c r="AD25" s="10"/>
      <c r="AE25" s="10"/>
      <c r="AF25" s="10" t="str">
        <f t="shared" si="1"/>
        <v/>
      </c>
      <c r="AG25" s="10"/>
      <c r="AH25" s="10"/>
      <c r="AI25" s="11"/>
    </row>
    <row r="26" spans="1:35" ht="25" customHeight="1" x14ac:dyDescent="0.2">
      <c r="A26" s="2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/>
      <c r="Z26" s="23"/>
      <c r="AA26" s="30"/>
      <c r="AB26" s="10"/>
      <c r="AC26" s="10"/>
      <c r="AD26" s="10"/>
      <c r="AE26" s="10"/>
      <c r="AF26" s="10" t="str">
        <f t="shared" si="1"/>
        <v/>
      </c>
      <c r="AG26" s="10"/>
      <c r="AH26" s="10"/>
      <c r="AI26" s="11"/>
    </row>
    <row r="27" spans="1:35" ht="25" customHeight="1" x14ac:dyDescent="0.2">
      <c r="A27" s="29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3"/>
      <c r="Z27" s="23"/>
      <c r="AA27" s="30"/>
      <c r="AB27" s="10"/>
      <c r="AC27" s="10"/>
      <c r="AD27" s="10"/>
      <c r="AE27" s="10"/>
      <c r="AF27" s="10" t="str">
        <f t="shared" si="1"/>
        <v/>
      </c>
      <c r="AG27" s="10"/>
      <c r="AH27" s="10"/>
      <c r="AI27" s="11"/>
    </row>
    <row r="28" spans="1:35" ht="25" customHeight="1" x14ac:dyDescent="0.2">
      <c r="A28" s="2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/>
      <c r="Z28" s="23"/>
      <c r="AA28" s="30"/>
      <c r="AB28" s="10"/>
      <c r="AC28" s="10"/>
      <c r="AD28" s="10"/>
      <c r="AE28" s="10"/>
      <c r="AF28" s="10" t="str">
        <f t="shared" si="0"/>
        <v/>
      </c>
      <c r="AG28" s="10"/>
      <c r="AH28" s="10"/>
      <c r="AI28" s="11"/>
    </row>
    <row r="29" spans="1:35" ht="25" customHeight="1" x14ac:dyDescent="0.2">
      <c r="A29" s="2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  <c r="Z29" s="23"/>
      <c r="AA29" s="30"/>
      <c r="AB29" s="10"/>
      <c r="AC29" s="10"/>
      <c r="AD29" s="10"/>
      <c r="AE29" s="10"/>
      <c r="AF29" s="10" t="str">
        <f t="shared" si="0"/>
        <v/>
      </c>
      <c r="AG29" s="10"/>
      <c r="AH29" s="10"/>
      <c r="AI29" s="11"/>
    </row>
    <row r="30" spans="1:35" ht="25" customHeight="1" thickBot="1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1"/>
      <c r="Z30" s="57"/>
      <c r="AA30" s="58"/>
      <c r="AB30" s="59"/>
      <c r="AC30" s="59"/>
      <c r="AD30" s="59"/>
      <c r="AE30" s="59"/>
      <c r="AF30" s="59" t="str">
        <f t="shared" si="0"/>
        <v/>
      </c>
      <c r="AG30" s="59"/>
      <c r="AH30" s="59"/>
      <c r="AI30" s="60"/>
    </row>
    <row r="31" spans="1:35" ht="25" customHeight="1" x14ac:dyDescent="0.2">
      <c r="A31" s="31" t="s">
        <v>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54"/>
      <c r="Z31" s="33"/>
      <c r="AA31" s="34"/>
      <c r="AB31" s="35"/>
      <c r="AC31" s="35"/>
      <c r="AD31" s="35"/>
      <c r="AE31" s="35"/>
      <c r="AF31" s="35">
        <f>IF(SUM(AF16:AI30)&gt;0,SUM(AF16:AI30),"")</f>
        <v>200000</v>
      </c>
      <c r="AG31" s="35"/>
      <c r="AH31" s="35"/>
      <c r="AI31" s="53"/>
    </row>
    <row r="32" spans="1:35" ht="25" customHeight="1" x14ac:dyDescent="0.2">
      <c r="A32" s="29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/>
      <c r="Z32" s="23"/>
      <c r="AA32" s="30"/>
      <c r="AB32" s="10"/>
      <c r="AC32" s="10"/>
      <c r="AD32" s="10"/>
      <c r="AE32" s="10"/>
      <c r="AF32" s="10">
        <f>ROUNDDOWN(AF31*0.1,0)</f>
        <v>20000</v>
      </c>
      <c r="AG32" s="10"/>
      <c r="AH32" s="10"/>
      <c r="AI32" s="11"/>
    </row>
    <row r="33" spans="1:35" ht="25" customHeight="1" thickBot="1" x14ac:dyDescent="0.25">
      <c r="A33" s="14" t="s">
        <v>21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52"/>
      <c r="Z33" s="16"/>
      <c r="AA33" s="17"/>
      <c r="AB33" s="18"/>
      <c r="AC33" s="18"/>
      <c r="AD33" s="18"/>
      <c r="AE33" s="18"/>
      <c r="AF33" s="18">
        <f>IF(ISERROR(AF31+AF32),"",AF31+AF32)</f>
        <v>220000</v>
      </c>
      <c r="AG33" s="18"/>
      <c r="AH33" s="18"/>
      <c r="AI33" s="51"/>
    </row>
  </sheetData>
  <mergeCells count="123">
    <mergeCell ref="AF20:AI20"/>
    <mergeCell ref="A26:O26"/>
    <mergeCell ref="P26:Y26"/>
    <mergeCell ref="Z26:AA26"/>
    <mergeCell ref="AB26:AE26"/>
    <mergeCell ref="AF26:AI26"/>
    <mergeCell ref="A25:O25"/>
    <mergeCell ref="P25:Y25"/>
    <mergeCell ref="Z25:AA25"/>
    <mergeCell ref="AB25:AE25"/>
    <mergeCell ref="AF25:AI25"/>
    <mergeCell ref="A18:O18"/>
    <mergeCell ref="Z18:AA18"/>
    <mergeCell ref="AB18:AE18"/>
    <mergeCell ref="A19:O19"/>
    <mergeCell ref="Z19:AA19"/>
    <mergeCell ref="AB19:AE19"/>
    <mergeCell ref="AF19:AI19"/>
    <mergeCell ref="P19:Y19"/>
    <mergeCell ref="AF16:AI16"/>
    <mergeCell ref="A30:O30"/>
    <mergeCell ref="Z30:AA30"/>
    <mergeCell ref="AB30:AE30"/>
    <mergeCell ref="AF30:AI30"/>
    <mergeCell ref="P30:Y30"/>
    <mergeCell ref="AB29:AE29"/>
    <mergeCell ref="AF29:AI29"/>
    <mergeCell ref="AF23:AI23"/>
    <mergeCell ref="A24:O24"/>
    <mergeCell ref="P24:Y24"/>
    <mergeCell ref="Z24:AA24"/>
    <mergeCell ref="AB24:AE24"/>
    <mergeCell ref="AF24:AI24"/>
    <mergeCell ref="AF28:AI28"/>
    <mergeCell ref="P28:Y28"/>
    <mergeCell ref="Z29:AA29"/>
    <mergeCell ref="P29:Y29"/>
    <mergeCell ref="Z28:AA28"/>
    <mergeCell ref="AB28:AE28"/>
    <mergeCell ref="AF32:AI32"/>
    <mergeCell ref="P32:Y32"/>
    <mergeCell ref="AF33:AI33"/>
    <mergeCell ref="P33:Y33"/>
    <mergeCell ref="AF31:AI31"/>
    <mergeCell ref="P31:Y31"/>
    <mergeCell ref="A27:O27"/>
    <mergeCell ref="P27:Y27"/>
    <mergeCell ref="Z27:AA27"/>
    <mergeCell ref="AB27:AE27"/>
    <mergeCell ref="AF27:AI27"/>
    <mergeCell ref="AF22:AI22"/>
    <mergeCell ref="P22:Y22"/>
    <mergeCell ref="A21:O21"/>
    <mergeCell ref="Z21:AA21"/>
    <mergeCell ref="AB21:AE21"/>
    <mergeCell ref="AF21:AI21"/>
    <mergeCell ref="P21:Y21"/>
    <mergeCell ref="AA3:AB3"/>
    <mergeCell ref="AD3:AE3"/>
    <mergeCell ref="AG3:AH3"/>
    <mergeCell ref="A5:N5"/>
    <mergeCell ref="M1:W1"/>
    <mergeCell ref="O5:T5"/>
    <mergeCell ref="A6:T7"/>
    <mergeCell ref="W7:AI7"/>
    <mergeCell ref="W6:AI6"/>
    <mergeCell ref="X5:AI5"/>
    <mergeCell ref="E8:T8"/>
    <mergeCell ref="A15:O15"/>
    <mergeCell ref="A8:D8"/>
    <mergeCell ref="P15:Y15"/>
    <mergeCell ref="AF15:AI15"/>
    <mergeCell ref="AB15:AE15"/>
    <mergeCell ref="Z15:AA15"/>
    <mergeCell ref="A9:D9"/>
    <mergeCell ref="E9:T9"/>
    <mergeCell ref="A10:D10"/>
    <mergeCell ref="E10:T10"/>
    <mergeCell ref="W8:Y8"/>
    <mergeCell ref="Z8:AI8"/>
    <mergeCell ref="W9:Y9"/>
    <mergeCell ref="Z9:AI9"/>
    <mergeCell ref="W10:Y10"/>
    <mergeCell ref="Z10:AI10"/>
    <mergeCell ref="Z11:AI11"/>
    <mergeCell ref="A11:D11"/>
    <mergeCell ref="E11:T11"/>
    <mergeCell ref="G13:Q13"/>
    <mergeCell ref="R13:T13"/>
    <mergeCell ref="W11:Y11"/>
    <mergeCell ref="P16:Y16"/>
    <mergeCell ref="A17:O17"/>
    <mergeCell ref="Z17:AA17"/>
    <mergeCell ref="AB17:AE17"/>
    <mergeCell ref="AF17:AI17"/>
    <mergeCell ref="P17:Y17"/>
    <mergeCell ref="A16:O16"/>
    <mergeCell ref="Z16:AA16"/>
    <mergeCell ref="AB16:AE16"/>
    <mergeCell ref="AF18:AI18"/>
    <mergeCell ref="P18:Y18"/>
    <mergeCell ref="A33:O33"/>
    <mergeCell ref="Z33:AA33"/>
    <mergeCell ref="AB33:AE33"/>
    <mergeCell ref="AB20:AE20"/>
    <mergeCell ref="Z20:AA20"/>
    <mergeCell ref="A20:O20"/>
    <mergeCell ref="P20:Y20"/>
    <mergeCell ref="A22:O22"/>
    <mergeCell ref="Z22:AA22"/>
    <mergeCell ref="AB22:AE22"/>
    <mergeCell ref="A29:O29"/>
    <mergeCell ref="A28:O28"/>
    <mergeCell ref="A23:O23"/>
    <mergeCell ref="P23:Y23"/>
    <mergeCell ref="Z23:AA23"/>
    <mergeCell ref="AB23:AE23"/>
    <mergeCell ref="A31:O31"/>
    <mergeCell ref="Z31:AA31"/>
    <mergeCell ref="AB31:AE31"/>
    <mergeCell ref="A32:O32"/>
    <mergeCell ref="Z32:AA32"/>
    <mergeCell ref="AB32:AE32"/>
  </mergeCells>
  <phoneticPr fontId="1"/>
  <dataValidations count="2">
    <dataValidation imeMode="off" allowBlank="1" showInputMessage="1" showErrorMessage="1" sqref="AA3:AB4 AD3:AE4 AG3:AH4 X5:AI5 Z16:AI33 Z8:AI9" xr:uid="{00000000-0002-0000-0000-000000000000}"/>
    <dataValidation imeMode="on" allowBlank="1" showInputMessage="1" showErrorMessage="1" sqref="W6:AI7 E8:T11 A5:Q5 A15:AI15 A16:Y33 Z10:AI11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2023-10-24T03:43:59Z</dcterms:modified>
</cp:coreProperties>
</file>