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84458D94-C26D-4354-BEC0-D6617407BD5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<sst xmlns="http://schemas.openxmlformats.org/spreadsheetml/2006/main" count="13" uniqueCount="13">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</sst>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x14ac:dyDescent="0.2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0"/>
      <c r="AM3" s="40"/>
      <c r="AN3" s="40"/>
      <c r="AO3" s="4" t="s">
        <v>0</v>
      </c>
      <c r="AP3" s="40"/>
      <c r="AQ3" s="40"/>
      <c r="AR3" s="40"/>
      <c r="AS3" s="4" t="s">
        <v>1</v>
      </c>
      <c r="AT3" s="40"/>
      <c r="AU3" s="40"/>
      <c r="AV3" s="40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R5" s="2"/>
      <c r="S5" s="2"/>
      <c r="T5" s="2"/>
      <c r="V5" s="2"/>
      <c r="W5" s="2"/>
      <c r="X5" s="2"/>
    </row>
    <row r="6" spans="1:49" ht="20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1" t="s">
        <v>3</v>
      </c>
      <c r="P6" s="41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20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6</v>
      </c>
      <c r="AK11" s="18"/>
      <c r="AL11" s="18"/>
      <c r="AM11" s="18" t="s">
        <v>5</v>
      </c>
      <c r="AN11" s="18"/>
      <c r="AO11" s="18"/>
      <c r="AP11" s="18"/>
      <c r="AQ11" s="18"/>
      <c r="AR11" s="18" t="s">
        <v>4</v>
      </c>
      <c r="AS11" s="18"/>
      <c r="AT11" s="18"/>
      <c r="AU11" s="18"/>
      <c r="AV11" s="18"/>
      <c r="AW11" s="19"/>
    </row>
    <row r="12" spans="1:49" ht="40" customHeight="1" x14ac:dyDescent="0.2">
      <c r="A12" s="13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>
        <v>2</v>
      </c>
      <c r="AK12" s="15"/>
      <c r="AL12" s="15"/>
      <c r="AM12" s="11">
        <v>100000</v>
      </c>
      <c r="AN12" s="11"/>
      <c r="AO12" s="11"/>
      <c r="AP12" s="11"/>
      <c r="AQ12" s="11"/>
      <c r="AR12" s="11">
        <f>IF(AJ12*AM12&gt;0,AJ12*AM12,"")</f>
        <v>200000</v>
      </c>
      <c r="AS12" s="11"/>
      <c r="AT12" s="11"/>
      <c r="AU12" s="11"/>
      <c r="AV12" s="11"/>
      <c r="AW12" s="12"/>
    </row>
    <row r="13" spans="1:49" ht="40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15"/>
      <c r="AL13" s="15"/>
      <c r="AM13" s="11"/>
      <c r="AN13" s="11"/>
      <c r="AO13" s="11"/>
      <c r="AP13" s="11"/>
      <c r="AQ13" s="11"/>
      <c r="AR13" s="11" t="str">
        <f>IF(AJ13*AM13&gt;0,AJ13*AM13,"")</f>
        <v/>
      </c>
      <c r="AS13" s="11"/>
      <c r="AT13" s="11"/>
      <c r="AU13" s="11"/>
      <c r="AV13" s="11"/>
      <c r="AW13" s="12"/>
    </row>
    <row r="14" spans="1:49" ht="40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5"/>
      <c r="AK14" s="15"/>
      <c r="AL14" s="15"/>
      <c r="AM14" s="11"/>
      <c r="AN14" s="11"/>
      <c r="AO14" s="11"/>
      <c r="AP14" s="11"/>
      <c r="AQ14" s="11"/>
      <c r="AR14" s="11" t="str">
        <f>IF(AJ14*AM14&gt;0,AJ14*AM14,"")</f>
        <v/>
      </c>
      <c r="AS14" s="11"/>
      <c r="AT14" s="11"/>
      <c r="AU14" s="11"/>
      <c r="AV14" s="11"/>
      <c r="AW14" s="12"/>
    </row>
    <row r="15" spans="1:49" ht="40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15"/>
      <c r="AL15" s="15"/>
      <c r="AM15" s="11"/>
      <c r="AN15" s="11"/>
      <c r="AO15" s="11"/>
      <c r="AP15" s="11"/>
      <c r="AQ15" s="11"/>
      <c r="AR15" s="11" t="str">
        <f>IF(AJ15*AM15&gt;0,AJ15*AM15,"")</f>
        <v/>
      </c>
      <c r="AS15" s="11"/>
      <c r="AT15" s="11"/>
      <c r="AU15" s="11"/>
      <c r="AV15" s="11"/>
      <c r="AW15" s="12"/>
    </row>
    <row r="16" spans="1:49" ht="40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15"/>
      <c r="AL16" s="15"/>
      <c r="AM16" s="11"/>
      <c r="AN16" s="11"/>
      <c r="AO16" s="11"/>
      <c r="AP16" s="11"/>
      <c r="AQ16" s="11"/>
      <c r="AR16" s="11" t="str">
        <f t="shared" ref="AR16" si="0">IF(AJ16*AM16&gt;0,AJ16*AM16,"")</f>
        <v/>
      </c>
      <c r="AS16" s="11"/>
      <c r="AT16" s="11"/>
      <c r="AU16" s="11"/>
      <c r="AV16" s="11"/>
      <c r="AW16" s="12"/>
    </row>
    <row r="17" spans="1:49" ht="40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37"/>
      <c r="AK17" s="38"/>
      <c r="AL17" s="39"/>
      <c r="AM17" s="30"/>
      <c r="AN17" s="31"/>
      <c r="AO17" s="31"/>
      <c r="AP17" s="31"/>
      <c r="AQ17" s="33"/>
      <c r="AR17" s="30" t="str">
        <f>IF(AJ17*AM17&gt;0,AJ17*AM17,"")</f>
        <v/>
      </c>
      <c r="AS17" s="31"/>
      <c r="AT17" s="31"/>
      <c r="AU17" s="31"/>
      <c r="AV17" s="31"/>
      <c r="AW17" s="32"/>
    </row>
    <row r="18" spans="1:49" ht="40" customHeight="1" thickBot="1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29"/>
      <c r="AL18" s="29"/>
      <c r="AM18" s="21"/>
      <c r="AN18" s="21"/>
      <c r="AO18" s="21"/>
      <c r="AP18" s="21"/>
      <c r="AQ18" s="21"/>
      <c r="AR18" s="21" t="str">
        <f>IF(AJ18*AM18&gt;0,AJ18*AM18,"")</f>
        <v/>
      </c>
      <c r="AS18" s="21"/>
      <c r="AT18" s="21"/>
      <c r="AU18" s="21"/>
      <c r="AV18" s="21"/>
      <c r="AW18" s="22"/>
    </row>
    <row r="19" spans="1:49" ht="40" customHeight="1" thickBot="1" x14ac:dyDescent="0.25">
      <c r="A19" s="25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3">
        <f>IF(SUM(AR12:AW18)&gt;0,SUM(AR12:AW18),"")</f>
        <v>200000</v>
      </c>
      <c r="AS19" s="23"/>
      <c r="AT19" s="23"/>
      <c r="AU19" s="23"/>
      <c r="AV19" s="23"/>
      <c r="AW19" s="24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O6:P6"/>
    <mergeCell ref="A6:N6"/>
    <mergeCell ref="AM13:AQ13"/>
    <mergeCell ref="AR13:AW13"/>
    <mergeCell ref="AL3:AN3"/>
    <mergeCell ref="AP3:AR3"/>
    <mergeCell ref="AT3:AV3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R18:AW18"/>
    <mergeCell ref="AR19:AW19"/>
    <mergeCell ref="A19:AQ19"/>
    <mergeCell ref="A18:AI18"/>
    <mergeCell ref="AJ18:AL18"/>
    <mergeCell ref="AM18:AQ18"/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2:AQ12"/>
    <mergeCell ref="A13:AI13"/>
    <mergeCell ref="AR12:AW12"/>
    <mergeCell ref="AJ13:AL13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2022-06-17T01:08:03Z</dcterms:modified>
</cp:coreProperties>
</file>