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A93E4DE0-8B62-47F9-9B22-328203EBD3CD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1" i="1" l="1"/>
  <c r="AF12" i="1"/>
  <c r="AF13" i="1" l="1"/>
  <c r="AF14" i="1" l="1"/>
  <c r="AF10" i="1"/>
  <c r="AF15" i="1" s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<sst xmlns="http://schemas.openxmlformats.org/spreadsheetml/2006/main" count="18" uniqueCount="18">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</sst>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5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5"/>
      <c r="Z3" s="35"/>
      <c r="AA3" s="35"/>
      <c r="AB3" s="3" t="s">
        <v>0</v>
      </c>
      <c r="AC3" s="35"/>
      <c r="AD3" s="35"/>
      <c r="AE3" s="35"/>
      <c r="AF3" s="3" t="s">
        <v>1</v>
      </c>
      <c r="AG3" s="35"/>
      <c r="AH3" s="35"/>
      <c r="AI3" s="35"/>
      <c r="AJ3" s="3" t="s">
        <v>2</v>
      </c>
    </row>
    <row r="4" spans="1:49" ht="20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49" ht="2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6" t="s">
        <v>3</v>
      </c>
      <c r="P5" s="36"/>
    </row>
    <row r="6" spans="1:49" ht="20" customHeight="1" x14ac:dyDescent="0.2">
      <c r="Y6" s="7" t="s">
        <v>9</v>
      </c>
    </row>
    <row r="7" spans="1:49" ht="20" customHeight="1" x14ac:dyDescent="0.2">
      <c r="Y7" s="3" t="s">
        <v>10</v>
      </c>
    </row>
    <row r="8" spans="1:49" ht="10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</row>
    <row r="9" spans="1:49" ht="18" customHeight="1" x14ac:dyDescent="0.2">
      <c r="A9" s="12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 t="s">
        <v>6</v>
      </c>
      <c r="Z9" s="11"/>
      <c r="AA9" s="11"/>
      <c r="AB9" s="11" t="s">
        <v>5</v>
      </c>
      <c r="AC9" s="11"/>
      <c r="AD9" s="11"/>
      <c r="AE9" s="11"/>
      <c r="AF9" s="11" t="s">
        <v>4</v>
      </c>
      <c r="AG9" s="11"/>
      <c r="AH9" s="11"/>
      <c r="AI9" s="11"/>
      <c r="AJ9" s="39"/>
    </row>
    <row r="10" spans="1:49" ht="30" customHeight="1" x14ac:dyDescent="0.2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5">
        <v>2</v>
      </c>
      <c r="Z10" s="15"/>
      <c r="AA10" s="15"/>
      <c r="AB10" s="33">
        <v>100000</v>
      </c>
      <c r="AC10" s="33"/>
      <c r="AD10" s="33"/>
      <c r="AE10" s="33"/>
      <c r="AF10" s="33">
        <f t="shared" ref="AF10:AF14" si="0">IF(Y10*AB10&gt;0,Y10*AB10,"")</f>
        <v>200000</v>
      </c>
      <c r="AG10" s="33"/>
      <c r="AH10" s="33"/>
      <c r="AI10" s="33"/>
      <c r="AJ10" s="34"/>
    </row>
    <row r="11" spans="1:49" ht="30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9"/>
      <c r="Z11" s="20"/>
      <c r="AA11" s="21"/>
      <c r="AB11" s="8"/>
      <c r="AC11" s="9"/>
      <c r="AD11" s="9"/>
      <c r="AE11" s="10"/>
      <c r="AF11" s="8" t="str">
        <f t="shared" si="0"/>
        <v/>
      </c>
      <c r="AG11" s="9"/>
      <c r="AH11" s="9"/>
      <c r="AI11" s="9"/>
      <c r="AJ11" s="28"/>
    </row>
    <row r="12" spans="1:49" ht="30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9"/>
      <c r="Z12" s="20"/>
      <c r="AA12" s="21"/>
      <c r="AB12" s="8"/>
      <c r="AC12" s="9"/>
      <c r="AD12" s="9"/>
      <c r="AE12" s="10"/>
      <c r="AF12" s="8" t="str">
        <f t="shared" si="0"/>
        <v/>
      </c>
      <c r="AG12" s="9"/>
      <c r="AH12" s="9"/>
      <c r="AI12" s="9"/>
      <c r="AJ12" s="28"/>
    </row>
    <row r="13" spans="1:49" ht="30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9"/>
      <c r="Z13" s="20"/>
      <c r="AA13" s="21"/>
      <c r="AB13" s="8"/>
      <c r="AC13" s="9"/>
      <c r="AD13" s="9"/>
      <c r="AE13" s="10"/>
      <c r="AF13" s="8" t="str">
        <f t="shared" si="0"/>
        <v/>
      </c>
      <c r="AG13" s="9"/>
      <c r="AH13" s="9"/>
      <c r="AI13" s="9"/>
      <c r="AJ13" s="28"/>
    </row>
    <row r="14" spans="1:49" ht="30" customHeight="1" thickBot="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1"/>
      <c r="Z14" s="31"/>
      <c r="AA14" s="31"/>
      <c r="AB14" s="26"/>
      <c r="AC14" s="26"/>
      <c r="AD14" s="26"/>
      <c r="AE14" s="26"/>
      <c r="AF14" s="26" t="str">
        <f t="shared" si="0"/>
        <v/>
      </c>
      <c r="AG14" s="26"/>
      <c r="AH14" s="26"/>
      <c r="AI14" s="26"/>
      <c r="AJ14" s="27"/>
    </row>
    <row r="15" spans="1:49" ht="30" customHeight="1" thickBot="1" x14ac:dyDescent="0.25">
      <c r="A15" s="24" t="s">
        <v>12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2">
        <f>IF(SUM(AF10:AJ14)&gt;0,SUM(AF10:AJ14),"")</f>
        <v>200000</v>
      </c>
      <c r="AG15" s="22"/>
      <c r="AH15" s="22"/>
      <c r="AI15" s="22"/>
      <c r="AJ15" s="23"/>
    </row>
    <row r="16" spans="1:49" customFormat="1" ht="10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1"/>
      <c r="AB16" s="41"/>
      <c r="AC16" s="41"/>
      <c r="AD16" s="41"/>
      <c r="AE16" s="41"/>
    </row>
    <row r="17" spans="1:18" customFormat="1" ht="22" customHeight="1" x14ac:dyDescent="0.2">
      <c r="A17" s="42" t="s">
        <v>13</v>
      </c>
    </row>
    <row r="18" spans="1:18" customFormat="1" ht="20" customHeight="1" x14ac:dyDescent="0.2">
      <c r="A18" t="s">
        <v>14</v>
      </c>
      <c r="B18" t="s">
        <v>15</v>
      </c>
      <c r="C18" s="43"/>
      <c r="G18" s="43"/>
      <c r="J18" t="s">
        <v>16</v>
      </c>
      <c r="R18" t="s">
        <v>17</v>
      </c>
    </row>
  </sheetData>
  <mergeCells count="33">
    <mergeCell ref="A1:AJ1"/>
    <mergeCell ref="AB10:AE10"/>
    <mergeCell ref="AF10:AJ10"/>
    <mergeCell ref="A12:X12"/>
    <mergeCell ref="Y12:AA12"/>
    <mergeCell ref="AB12:AE12"/>
    <mergeCell ref="AF12:AJ12"/>
    <mergeCell ref="AF11:AJ11"/>
    <mergeCell ref="Y3:AA3"/>
    <mergeCell ref="AC3:AE3"/>
    <mergeCell ref="AG3:AI3"/>
    <mergeCell ref="O5:P5"/>
    <mergeCell ref="A5:N5"/>
    <mergeCell ref="A4:N4"/>
    <mergeCell ref="AF9:AJ9"/>
    <mergeCell ref="AB9:AE9"/>
    <mergeCell ref="AF15:AJ15"/>
    <mergeCell ref="A15:AE15"/>
    <mergeCell ref="AF14:AJ14"/>
    <mergeCell ref="AF13:AJ13"/>
    <mergeCell ref="A14:X14"/>
    <mergeCell ref="Y14:AA14"/>
    <mergeCell ref="AB14:AE14"/>
    <mergeCell ref="A13:X13"/>
    <mergeCell ref="Y13:AA13"/>
    <mergeCell ref="AB13:AE13"/>
    <mergeCell ref="AB11:AE11"/>
    <mergeCell ref="Y9:AA9"/>
    <mergeCell ref="A9:X9"/>
    <mergeCell ref="A10:X10"/>
    <mergeCell ref="Y10:AA10"/>
    <mergeCell ref="A11:X11"/>
    <mergeCell ref="Y11:AA11"/>
  </mergeCells>
  <phoneticPr fontId="1"/>
  <dataValidations count="2">
    <dataValidation imeMode="off" allowBlank="1" showInputMessage="1" showErrorMessage="1" sqref="Y10:AA14 AB11:AE14 AB10:AJ10 AG3:AI3 AC3:AE3 Y3:AA3 AF11:AJ15 AA16:AE16" xr:uid="{00000000-0002-0000-0000-000000000000}"/>
    <dataValidation imeMode="on" allowBlank="1" showInputMessage="1" showErrorMessage="1" sqref="AE8 A9:AJ9 A4:N5 A10:X14" xr:uid="{00000000-0002-0000-0000-000001000000}"/>
  </dataValidations>
  <pageMargins left="0.59055118110236227" right="0.59055118110236227" top="0.31496062992125984" bottom="0.19685039370078741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2022-08-17T02:01:33Z</dcterms:modified>
</cp:coreProperties>
</file>