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940" windowHeight="8100" activeTab="0"/>
  </bookViews>
  <sheets>
    <sheet name="Sheet1" sheetId="1" r:id="rId1"/>
  </sheets>
  <definedNames>
    <definedName name="_xlnm.Print_Area" localSheetId="0">'Sheet1'!$A$2:$AM$32</definedName>
  </definedNames>
  <calcPr fullCalcOnLoad="1"/>
</workbook>
</file>

<file path=xl/sharedStrings.xml><?xml version="1.0" encoding="utf-8"?>
<sst xmlns="http://schemas.openxmlformats.org/spreadsheetml/2006/main" count="4" uniqueCount="4">
  <si>
    <t>→無料テンプレートのホームページへ</t>
  </si>
  <si>
    <t>年</t>
  </si>
  <si>
    <t>勤務シフト表</t>
  </si>
  <si>
    <t>月度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</si>
</sst>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</numFmts>
  <fonts count="4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b/>
      <sz val="16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43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PageLayoutView="0" workbookViewId="0" topLeftCell="A1">
      <selection activeCell="A1" sqref="A1"/>
    </sheetView>
  </sheetViews>
  <sheetFormatPr defaultColWidth="3.59765625" defaultRowHeight="18" customHeight="1"/>
  <cols>
    <col min="1" max="1" width="1.8984375" style="2" customWidth="1"/>
    <col min="2" max="7" width="2.59765625" style="2" customWidth="1"/>
    <col min="8" max="8" width="1.8984375" style="2" customWidth="1"/>
    <col min="9" max="39" width="3.59765625" style="3" customWidth="1"/>
    <col min="40" max="16384" width="3.59765625" style="2" customWidth="1"/>
  </cols>
  <sheetData>
    <row r="1" ht="18" customHeight="1">
      <c r="A1" s="1" t="s">
        <v>0</v>
      </c>
    </row>
    <row r="2" spans="1:15" ht="39.75" customHeight="1">
      <c r="A2" s="24">
        <v>2009</v>
      </c>
      <c r="B2" s="24"/>
      <c r="C2" s="24"/>
      <c r="D2" s="23" t="s">
        <v>1</v>
      </c>
      <c r="E2" s="23"/>
      <c r="F2" s="23">
        <v>1</v>
      </c>
      <c r="G2" s="23"/>
      <c r="H2" s="19" t="s">
        <v>3</v>
      </c>
      <c r="I2" s="18"/>
      <c r="J2" s="6"/>
      <c r="L2" s="7" t="s">
        <v>2</v>
      </c>
      <c r="O2" s="20"/>
    </row>
    <row r="3" spans="1:39" s="4" customFormat="1" ht="18" customHeight="1">
      <c r="A3" s="10"/>
      <c r="B3" s="11"/>
      <c r="C3" s="11"/>
      <c r="D3" s="11"/>
      <c r="E3" s="11"/>
      <c r="F3" s="11"/>
      <c r="G3" s="11"/>
      <c r="H3" s="12"/>
      <c r="I3" s="16">
        <f>DATE($A$2,$F$2,1)</f>
        <v>39814</v>
      </c>
      <c r="J3" s="16">
        <f>I3+1</f>
        <v>39815</v>
      </c>
      <c r="K3" s="16">
        <f>J3+1</f>
        <v>39816</v>
      </c>
      <c r="L3" s="16">
        <f aca="true" t="shared" si="0" ref="L3:AM3">K3+1</f>
        <v>39817</v>
      </c>
      <c r="M3" s="16">
        <f t="shared" si="0"/>
        <v>39818</v>
      </c>
      <c r="N3" s="16">
        <f t="shared" si="0"/>
        <v>39819</v>
      </c>
      <c r="O3" s="16">
        <f t="shared" si="0"/>
        <v>39820</v>
      </c>
      <c r="P3" s="16">
        <f t="shared" si="0"/>
        <v>39821</v>
      </c>
      <c r="Q3" s="16">
        <f t="shared" si="0"/>
        <v>39822</v>
      </c>
      <c r="R3" s="16">
        <f t="shared" si="0"/>
        <v>39823</v>
      </c>
      <c r="S3" s="16">
        <f t="shared" si="0"/>
        <v>39824</v>
      </c>
      <c r="T3" s="16">
        <f t="shared" si="0"/>
        <v>39825</v>
      </c>
      <c r="U3" s="16">
        <f t="shared" si="0"/>
        <v>39826</v>
      </c>
      <c r="V3" s="16">
        <f t="shared" si="0"/>
        <v>39827</v>
      </c>
      <c r="W3" s="16">
        <f t="shared" si="0"/>
        <v>39828</v>
      </c>
      <c r="X3" s="16">
        <f t="shared" si="0"/>
        <v>39829</v>
      </c>
      <c r="Y3" s="16">
        <f t="shared" si="0"/>
        <v>39830</v>
      </c>
      <c r="Z3" s="16">
        <f t="shared" si="0"/>
        <v>39831</v>
      </c>
      <c r="AA3" s="16">
        <f t="shared" si="0"/>
        <v>39832</v>
      </c>
      <c r="AB3" s="16">
        <f t="shared" si="0"/>
        <v>39833</v>
      </c>
      <c r="AC3" s="16">
        <f t="shared" si="0"/>
        <v>39834</v>
      </c>
      <c r="AD3" s="16">
        <f t="shared" si="0"/>
        <v>39835</v>
      </c>
      <c r="AE3" s="16">
        <f t="shared" si="0"/>
        <v>39836</v>
      </c>
      <c r="AF3" s="16">
        <f>AE3+1</f>
        <v>39837</v>
      </c>
      <c r="AG3" s="16">
        <f t="shared" si="0"/>
        <v>39838</v>
      </c>
      <c r="AH3" s="16">
        <f t="shared" si="0"/>
        <v>39839</v>
      </c>
      <c r="AI3" s="16">
        <f t="shared" si="0"/>
        <v>39840</v>
      </c>
      <c r="AJ3" s="16">
        <f t="shared" si="0"/>
        <v>39841</v>
      </c>
      <c r="AK3" s="16">
        <f t="shared" si="0"/>
        <v>39842</v>
      </c>
      <c r="AL3" s="16">
        <f>AK3+1</f>
        <v>39843</v>
      </c>
      <c r="AM3" s="16">
        <f t="shared" si="0"/>
        <v>39844</v>
      </c>
    </row>
    <row r="4" spans="1:39" s="5" customFormat="1" ht="18" customHeight="1">
      <c r="A4" s="13"/>
      <c r="B4" s="14"/>
      <c r="C4" s="14"/>
      <c r="D4" s="14"/>
      <c r="E4" s="14"/>
      <c r="F4" s="14"/>
      <c r="G4" s="14"/>
      <c r="H4" s="15"/>
      <c r="I4" s="17">
        <f>WEEKDAY(I3)</f>
        <v>5</v>
      </c>
      <c r="J4" s="17">
        <f aca="true" t="shared" si="1" ref="J4:Q4">WEEKDAY(J3)</f>
        <v>6</v>
      </c>
      <c r="K4" s="17">
        <f t="shared" si="1"/>
        <v>7</v>
      </c>
      <c r="L4" s="17">
        <f t="shared" si="1"/>
        <v>1</v>
      </c>
      <c r="M4" s="17">
        <f t="shared" si="1"/>
        <v>2</v>
      </c>
      <c r="N4" s="17">
        <f t="shared" si="1"/>
        <v>3</v>
      </c>
      <c r="O4" s="17">
        <f t="shared" si="1"/>
        <v>4</v>
      </c>
      <c r="P4" s="17">
        <f t="shared" si="1"/>
        <v>5</v>
      </c>
      <c r="Q4" s="17">
        <f t="shared" si="1"/>
        <v>6</v>
      </c>
      <c r="R4" s="17">
        <f aca="true" t="shared" si="2" ref="R4:AM4">WEEKDAY(R3)</f>
        <v>7</v>
      </c>
      <c r="S4" s="17">
        <f t="shared" si="2"/>
        <v>1</v>
      </c>
      <c r="T4" s="17">
        <f t="shared" si="2"/>
        <v>2</v>
      </c>
      <c r="U4" s="17">
        <f t="shared" si="2"/>
        <v>3</v>
      </c>
      <c r="V4" s="17">
        <f t="shared" si="2"/>
        <v>4</v>
      </c>
      <c r="W4" s="17">
        <f t="shared" si="2"/>
        <v>5</v>
      </c>
      <c r="X4" s="17">
        <f t="shared" si="2"/>
        <v>6</v>
      </c>
      <c r="Y4" s="17">
        <f t="shared" si="2"/>
        <v>7</v>
      </c>
      <c r="Z4" s="17">
        <f t="shared" si="2"/>
        <v>1</v>
      </c>
      <c r="AA4" s="17">
        <f t="shared" si="2"/>
        <v>2</v>
      </c>
      <c r="AB4" s="17">
        <f t="shared" si="2"/>
        <v>3</v>
      </c>
      <c r="AC4" s="17">
        <f t="shared" si="2"/>
        <v>4</v>
      </c>
      <c r="AD4" s="17">
        <f t="shared" si="2"/>
        <v>5</v>
      </c>
      <c r="AE4" s="17">
        <f t="shared" si="2"/>
        <v>6</v>
      </c>
      <c r="AF4" s="17">
        <f t="shared" si="2"/>
        <v>7</v>
      </c>
      <c r="AG4" s="17">
        <f t="shared" si="2"/>
        <v>1</v>
      </c>
      <c r="AH4" s="17">
        <f t="shared" si="2"/>
        <v>2</v>
      </c>
      <c r="AI4" s="17">
        <f t="shared" si="2"/>
        <v>3</v>
      </c>
      <c r="AJ4" s="17">
        <f t="shared" si="2"/>
        <v>4</v>
      </c>
      <c r="AK4" s="17">
        <f t="shared" si="2"/>
        <v>5</v>
      </c>
      <c r="AL4" s="17">
        <f t="shared" si="2"/>
        <v>6</v>
      </c>
      <c r="AM4" s="17">
        <f t="shared" si="2"/>
        <v>7</v>
      </c>
    </row>
    <row r="5" spans="1:39" ht="18" customHeight="1">
      <c r="A5" s="8"/>
      <c r="B5" s="22"/>
      <c r="C5" s="22"/>
      <c r="D5" s="22"/>
      <c r="E5" s="22"/>
      <c r="F5" s="22"/>
      <c r="G5" s="22"/>
      <c r="H5" s="9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8" customHeight="1">
      <c r="A6" s="8"/>
      <c r="B6" s="22"/>
      <c r="C6" s="22"/>
      <c r="D6" s="22"/>
      <c r="E6" s="22"/>
      <c r="F6" s="22"/>
      <c r="G6" s="22"/>
      <c r="H6" s="9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ht="18" customHeight="1">
      <c r="A7" s="8"/>
      <c r="B7" s="22"/>
      <c r="C7" s="22"/>
      <c r="D7" s="22"/>
      <c r="E7" s="22"/>
      <c r="F7" s="22"/>
      <c r="G7" s="22"/>
      <c r="H7" s="9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ht="18" customHeight="1">
      <c r="A8" s="8"/>
      <c r="B8" s="22"/>
      <c r="C8" s="22"/>
      <c r="D8" s="22"/>
      <c r="E8" s="22"/>
      <c r="F8" s="22"/>
      <c r="G8" s="22"/>
      <c r="H8" s="9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ht="18" customHeight="1">
      <c r="A9" s="8"/>
      <c r="B9" s="22"/>
      <c r="C9" s="22"/>
      <c r="D9" s="22"/>
      <c r="E9" s="22"/>
      <c r="F9" s="22"/>
      <c r="G9" s="22"/>
      <c r="H9" s="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ht="18" customHeight="1">
      <c r="A10" s="8"/>
      <c r="B10" s="22"/>
      <c r="C10" s="22"/>
      <c r="D10" s="22"/>
      <c r="E10" s="22"/>
      <c r="F10" s="22"/>
      <c r="G10" s="22"/>
      <c r="H10" s="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ht="18" customHeight="1">
      <c r="A11" s="8"/>
      <c r="B11" s="22"/>
      <c r="C11" s="22"/>
      <c r="D11" s="22"/>
      <c r="E11" s="22"/>
      <c r="F11" s="22"/>
      <c r="G11" s="22"/>
      <c r="H11" s="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18" customHeight="1">
      <c r="A12" s="8"/>
      <c r="B12" s="22"/>
      <c r="C12" s="22"/>
      <c r="D12" s="22"/>
      <c r="E12" s="22"/>
      <c r="F12" s="22"/>
      <c r="G12" s="22"/>
      <c r="H12" s="9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ht="18" customHeight="1">
      <c r="A13" s="8"/>
      <c r="B13" s="22"/>
      <c r="C13" s="22"/>
      <c r="D13" s="22"/>
      <c r="E13" s="22"/>
      <c r="F13" s="22"/>
      <c r="G13" s="22"/>
      <c r="H13" s="9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8" customHeight="1">
      <c r="A14" s="8"/>
      <c r="B14" s="22"/>
      <c r="C14" s="22"/>
      <c r="D14" s="22"/>
      <c r="E14" s="22"/>
      <c r="F14" s="22"/>
      <c r="G14" s="22"/>
      <c r="H14" s="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ht="18" customHeight="1">
      <c r="A15" s="8"/>
      <c r="B15" s="22"/>
      <c r="C15" s="22"/>
      <c r="D15" s="22"/>
      <c r="E15" s="22"/>
      <c r="F15" s="22"/>
      <c r="G15" s="22"/>
      <c r="H15" s="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8" customHeight="1">
      <c r="A16" s="8"/>
      <c r="B16" s="22"/>
      <c r="C16" s="22"/>
      <c r="D16" s="22"/>
      <c r="E16" s="22"/>
      <c r="F16" s="22"/>
      <c r="G16" s="22"/>
      <c r="H16" s="9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ht="18" customHeight="1">
      <c r="A17" s="8"/>
      <c r="B17" s="22"/>
      <c r="C17" s="22"/>
      <c r="D17" s="22"/>
      <c r="E17" s="22"/>
      <c r="F17" s="22"/>
      <c r="G17" s="22"/>
      <c r="H17" s="9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ht="18" customHeight="1">
      <c r="A18" s="8"/>
      <c r="B18" s="22"/>
      <c r="C18" s="22"/>
      <c r="D18" s="22"/>
      <c r="E18" s="22"/>
      <c r="F18" s="22"/>
      <c r="G18" s="22"/>
      <c r="H18" s="9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ht="18" customHeight="1">
      <c r="A19" s="8"/>
      <c r="B19" s="22"/>
      <c r="C19" s="22"/>
      <c r="D19" s="22"/>
      <c r="E19" s="22"/>
      <c r="F19" s="22"/>
      <c r="G19" s="22"/>
      <c r="H19" s="9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ht="18" customHeight="1">
      <c r="A20" s="8"/>
      <c r="B20" s="22"/>
      <c r="C20" s="22"/>
      <c r="D20" s="22"/>
      <c r="E20" s="22"/>
      <c r="F20" s="22"/>
      <c r="G20" s="22"/>
      <c r="H20" s="9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1:39" ht="18" customHeight="1">
      <c r="A21" s="8"/>
      <c r="B21" s="22"/>
      <c r="C21" s="22"/>
      <c r="D21" s="22"/>
      <c r="E21" s="22"/>
      <c r="F21" s="22"/>
      <c r="G21" s="22"/>
      <c r="H21" s="9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8" customHeight="1">
      <c r="A22" s="8"/>
      <c r="B22" s="22"/>
      <c r="C22" s="22"/>
      <c r="D22" s="22"/>
      <c r="E22" s="22"/>
      <c r="F22" s="22"/>
      <c r="G22" s="22"/>
      <c r="H22" s="9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ht="18" customHeight="1">
      <c r="A23" s="8"/>
      <c r="B23" s="22"/>
      <c r="C23" s="22"/>
      <c r="D23" s="22"/>
      <c r="E23" s="22"/>
      <c r="F23" s="22"/>
      <c r="G23" s="22"/>
      <c r="H23" s="9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8" customHeight="1">
      <c r="A24" s="8"/>
      <c r="B24" s="22"/>
      <c r="C24" s="22"/>
      <c r="D24" s="22"/>
      <c r="E24" s="22"/>
      <c r="F24" s="22"/>
      <c r="G24" s="22"/>
      <c r="H24" s="9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ht="18" customHeight="1">
      <c r="A25" s="8"/>
      <c r="B25" s="22"/>
      <c r="C25" s="22"/>
      <c r="D25" s="22"/>
      <c r="E25" s="22"/>
      <c r="F25" s="22"/>
      <c r="G25" s="22"/>
      <c r="H25" s="9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8" customHeight="1">
      <c r="A26" s="8"/>
      <c r="B26" s="22"/>
      <c r="C26" s="22"/>
      <c r="D26" s="22"/>
      <c r="E26" s="22"/>
      <c r="F26" s="22"/>
      <c r="G26" s="22"/>
      <c r="H26" s="9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ht="18" customHeight="1">
      <c r="A27" s="8"/>
      <c r="B27" s="22"/>
      <c r="C27" s="22"/>
      <c r="D27" s="22"/>
      <c r="E27" s="22"/>
      <c r="F27" s="22"/>
      <c r="G27" s="22"/>
      <c r="H27" s="9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18" customHeight="1">
      <c r="A28" s="8"/>
      <c r="B28" s="22"/>
      <c r="C28" s="22"/>
      <c r="D28" s="22"/>
      <c r="E28" s="22"/>
      <c r="F28" s="22"/>
      <c r="G28" s="22"/>
      <c r="H28" s="9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ht="18" customHeight="1">
      <c r="A29" s="8"/>
      <c r="B29" s="22"/>
      <c r="C29" s="22"/>
      <c r="D29" s="22"/>
      <c r="E29" s="22"/>
      <c r="F29" s="22"/>
      <c r="G29" s="22"/>
      <c r="H29" s="9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ht="18" customHeight="1">
      <c r="A30" s="8"/>
      <c r="B30" s="22"/>
      <c r="C30" s="22"/>
      <c r="D30" s="22"/>
      <c r="E30" s="22"/>
      <c r="F30" s="22"/>
      <c r="G30" s="22"/>
      <c r="H30" s="9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ht="18" customHeight="1">
      <c r="A31" s="8"/>
      <c r="B31" s="22"/>
      <c r="C31" s="22"/>
      <c r="D31" s="22"/>
      <c r="E31" s="22"/>
      <c r="F31" s="22"/>
      <c r="G31" s="22"/>
      <c r="H31" s="9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18" customHeight="1">
      <c r="A32" s="8"/>
      <c r="B32" s="22"/>
      <c r="C32" s="22"/>
      <c r="D32" s="22"/>
      <c r="E32" s="22"/>
      <c r="F32" s="22"/>
      <c r="G32" s="22"/>
      <c r="H32" s="9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</row>
  </sheetData>
  <sheetProtection/>
  <mergeCells count="31">
    <mergeCell ref="B7:G7"/>
    <mergeCell ref="B8:G8"/>
    <mergeCell ref="B9:G9"/>
    <mergeCell ref="B10:G10"/>
    <mergeCell ref="A2:C2"/>
    <mergeCell ref="B5:G5"/>
    <mergeCell ref="B6:G6"/>
    <mergeCell ref="B15:G15"/>
    <mergeCell ref="B16:G16"/>
    <mergeCell ref="B17:G17"/>
    <mergeCell ref="B18:G18"/>
    <mergeCell ref="B11:G11"/>
    <mergeCell ref="B12:G12"/>
    <mergeCell ref="B13:G13"/>
    <mergeCell ref="B14:G14"/>
    <mergeCell ref="B25:G25"/>
    <mergeCell ref="B26:G26"/>
    <mergeCell ref="B19:G19"/>
    <mergeCell ref="B20:G20"/>
    <mergeCell ref="B21:G21"/>
    <mergeCell ref="B22:G22"/>
    <mergeCell ref="B31:G31"/>
    <mergeCell ref="B32:G32"/>
    <mergeCell ref="F2:G2"/>
    <mergeCell ref="D2:E2"/>
    <mergeCell ref="B27:G27"/>
    <mergeCell ref="B28:G28"/>
    <mergeCell ref="B29:G29"/>
    <mergeCell ref="B30:G30"/>
    <mergeCell ref="B23:G23"/>
    <mergeCell ref="B24:G24"/>
  </mergeCells>
  <conditionalFormatting sqref="A4:IV4">
    <cfRule type="cellIs" priority="1" dxfId="2" operator="equal" stopIfTrue="1">
      <formula>7</formula>
    </cfRule>
    <cfRule type="cellIs" priority="2" dxfId="3" operator="equal" stopIfTrue="1">
      <formula>1</formula>
    </cfRule>
  </conditionalFormatting>
  <dataValidations count="2">
    <dataValidation allowBlank="1" showInputMessage="1" showErrorMessage="1" imeMode="off" sqref="F2:H2 A2:C2"/>
    <dataValidation allowBlank="1" showInputMessage="1" showErrorMessage="1" imeMode="on" sqref="B5:G32"/>
  </dataValidations>
  <hyperlinks>
    <hyperlink ref="A1" r:id="rId1" display="→無料テンプレートのホームページへ"/>
  </hyperlinks>
  <printOptions/>
  <pageMargins left="0.6692913385826772" right="0.6692913385826772" top="0.3937007874015748" bottom="0.3937007874015748" header="0.5118110236220472" footer="0.5118110236220472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2016-01-06T01:33:10Z</dcterms:created>
  <dcterms:modified xsi:type="dcterms:W3CDTF">2016-01-06T01:33:14Z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