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0"/>
  </bookViews>
  <sheets>
    <sheet name="Sheet1" sheetId="1" r:id="rId1"/>
  </sheets>
  <definedNames>
    <definedName name="_xlnm.Print_Area" localSheetId="0">'Sheet1'!$A$2:$BB$34</definedName>
  </definedNames>
  <calcPr fullCalcOnLoad="1"/>
</workbook>
</file>

<file path=xl/sharedStrings.xml><?xml version="1.0" encoding="utf-8"?>
<sst xmlns="http://schemas.openxmlformats.org/spreadsheetml/2006/main" count="24" uniqueCount="24">
  <si>
    <t>社員NO</t>
  </si>
  <si>
    <t>社員名</t>
  </si>
  <si>
    <t>所属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</si>
  <si>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</si>
  <si>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</si>
  <si>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</si>
  <si>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</si>
  <si>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</si>
  <si>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</si>
  <si>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</si>
  <si>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</si>
  <si>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</si>
  <si>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</si>
  <si>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</si>
  <si>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</si>
  <si>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→無料テンプレートのホームページへ</t>
  </si>
  <si>
    <t>年次有給休暇管理簿</t>
  </si>
  <si>
    <t>計</t>
  </si>
  <si>
    <t>有給休暇日数</t>
  </si>
  <si>
    <t>残日数</t>
  </si>
  <si>
    <t>前年
繰越</t>
  </si>
  <si>
    <t>次年
繰越</t>
  </si>
  <si>
    <t>付与
日数</t>
  </si>
  <si>
    <t>消化率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</si>
</sst>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9"/>
      <color indexed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b/>
      <sz val="16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16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4"/>
  <sheetViews>
    <sheetView tabSelected="1" workbookViewId="0" topLeftCell="A1">
      <selection activeCell="A1" sqref="A1"/>
    </sheetView>
  </sheetViews>
  <sheetFormatPr defaultColWidth="8.796875" defaultRowHeight="18" customHeight="1"/>
  <cols>
    <col min="1" max="24" width="2.59765625" style="2" customWidth="1"/>
    <col min="25" max="28" width="2.8984375" style="2" customWidth="1"/>
    <col min="29" max="16384" width="2.59765625" style="2" customWidth="1"/>
  </cols>
  <sheetData>
    <row r="1" ht="18" customHeight="1">
      <c r="A1" s="1" t="s">
        <v>15</v>
      </c>
    </row>
    <row r="2" spans="1:54" ht="24.75" customHeight="1">
      <c r="A2" s="12" t="s">
        <v>16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</row>
    <row r="3" spans="1:54" ht="18" customHeight="1">
      <c r="A3" s="7" t="s">
        <v>0</v>
      </c>
      <c r="B3" s="7"/>
      <c r="C3" s="7"/>
      <c r="D3" s="7" t="s">
        <v>2</v>
      </c>
      <c r="E3" s="7"/>
      <c r="F3" s="7"/>
      <c r="G3" s="7"/>
      <c r="H3" s="7"/>
      <c r="I3" s="7"/>
      <c r="J3" s="7"/>
      <c r="K3" s="7"/>
      <c r="L3" s="7" t="s">
        <v>1</v>
      </c>
      <c r="M3" s="7"/>
      <c r="N3" s="7"/>
      <c r="O3" s="7"/>
      <c r="P3" s="7"/>
      <c r="Q3" s="7"/>
      <c r="R3" s="7"/>
      <c r="S3" s="4" t="s">
        <v>18</v>
      </c>
      <c r="T3" s="5"/>
      <c r="U3" s="5"/>
      <c r="V3" s="5"/>
      <c r="W3" s="5"/>
      <c r="X3" s="5"/>
      <c r="Y3" s="5"/>
      <c r="Z3" s="6"/>
      <c r="AA3" s="14" t="s">
        <v>23</v>
      </c>
      <c r="AB3" s="15"/>
      <c r="AC3" s="7" t="s">
        <v>3</v>
      </c>
      <c r="AD3" s="7"/>
      <c r="AE3" s="7" t="s">
        <v>4</v>
      </c>
      <c r="AF3" s="7"/>
      <c r="AG3" s="7" t="s">
        <v>5</v>
      </c>
      <c r="AH3" s="7"/>
      <c r="AI3" s="7" t="s">
        <v>6</v>
      </c>
      <c r="AJ3" s="7"/>
      <c r="AK3" s="7" t="s">
        <v>7</v>
      </c>
      <c r="AL3" s="7"/>
      <c r="AM3" s="7" t="s">
        <v>8</v>
      </c>
      <c r="AN3" s="7"/>
      <c r="AO3" s="7" t="s">
        <v>9</v>
      </c>
      <c r="AP3" s="7"/>
      <c r="AQ3" s="7" t="s">
        <v>10</v>
      </c>
      <c r="AR3" s="7"/>
      <c r="AS3" s="7" t="s">
        <v>11</v>
      </c>
      <c r="AT3" s="7"/>
      <c r="AU3" s="7" t="s">
        <v>12</v>
      </c>
      <c r="AV3" s="7"/>
      <c r="AW3" s="7" t="s">
        <v>13</v>
      </c>
      <c r="AX3" s="7"/>
      <c r="AY3" s="7" t="s">
        <v>14</v>
      </c>
      <c r="AZ3" s="7"/>
      <c r="BA3" s="13" t="s">
        <v>21</v>
      </c>
      <c r="BB3" s="7"/>
    </row>
    <row r="4" spans="1:54" ht="24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13" t="s">
        <v>20</v>
      </c>
      <c r="T4" s="7"/>
      <c r="U4" s="13" t="s">
        <v>22</v>
      </c>
      <c r="V4" s="7"/>
      <c r="W4" s="7" t="s">
        <v>17</v>
      </c>
      <c r="X4" s="7"/>
      <c r="Y4" s="8" t="s">
        <v>19</v>
      </c>
      <c r="Z4" s="9"/>
      <c r="AA4" s="16"/>
      <c r="AB4" s="1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</row>
    <row r="5" spans="1:54" ht="18" customHeight="1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3">
        <v>5</v>
      </c>
      <c r="T5" s="3"/>
      <c r="U5" s="3">
        <v>10</v>
      </c>
      <c r="V5" s="3"/>
      <c r="W5" s="10">
        <f>S5+U5</f>
        <v>15</v>
      </c>
      <c r="X5" s="10"/>
      <c r="Y5" s="10">
        <f>IF(W5-SUM(AC5:AZ5)&gt;0,W5-SUM(AC5:AZ5),"")</f>
        <v>13</v>
      </c>
      <c r="Z5" s="10"/>
      <c r="AA5" s="18">
        <f>IF(U5="","",SUM(AC5:AZ5)/U5)</f>
        <v>0.2</v>
      </c>
      <c r="AB5" s="19"/>
      <c r="AC5" s="3">
        <v>1</v>
      </c>
      <c r="AD5" s="3"/>
      <c r="AE5" s="3">
        <v>1</v>
      </c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10">
        <f>Y5</f>
        <v>13</v>
      </c>
      <c r="BB5" s="10"/>
    </row>
    <row r="6" spans="1:54" ht="18" customHeight="1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3">
        <v>8</v>
      </c>
      <c r="T6" s="3"/>
      <c r="U6" s="3">
        <v>10</v>
      </c>
      <c r="V6" s="3"/>
      <c r="W6" s="10">
        <f>S6+U6</f>
        <v>18</v>
      </c>
      <c r="X6" s="10"/>
      <c r="Y6" s="10">
        <f>IF(W6-SUM(AC6:AZ6)&gt;0,W6-SUM(AC6:AZ6),"")</f>
        <v>17</v>
      </c>
      <c r="Z6" s="10"/>
      <c r="AA6" s="18">
        <f>IF(U6="","",SUM(AC6:AZ6)/U6)</f>
        <v>0.1</v>
      </c>
      <c r="AB6" s="19"/>
      <c r="AC6" s="3">
        <v>1</v>
      </c>
      <c r="AD6" s="3"/>
      <c r="AE6" s="3">
        <v>0</v>
      </c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10">
        <f aca="true" t="shared" si="0" ref="BA6:BA34">Y6</f>
        <v>17</v>
      </c>
      <c r="BB6" s="10"/>
    </row>
    <row r="7" spans="1:54" ht="18" customHeight="1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3"/>
      <c r="T7" s="3"/>
      <c r="U7" s="3"/>
      <c r="V7" s="3"/>
      <c r="W7" s="10">
        <f>S7+U7</f>
        <v>0</v>
      </c>
      <c r="X7" s="10"/>
      <c r="Y7" s="10">
        <f>IF(W7-SUM(AC7:AZ7)&gt;0,W7-SUM(AC7:AZ7),"")</f>
      </c>
      <c r="Z7" s="10"/>
      <c r="AA7" s="18">
        <f>IF(U7="","",SUM(AC7:AZ7)/U7)</f>
      </c>
      <c r="AB7" s="19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10">
        <f t="shared" si="0"/>
      </c>
      <c r="BB7" s="10"/>
    </row>
    <row r="8" spans="1:54" ht="18" customHeight="1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3"/>
      <c r="T8" s="3"/>
      <c r="U8" s="3"/>
      <c r="V8" s="3"/>
      <c r="W8" s="10">
        <f>S8+U8</f>
        <v>0</v>
      </c>
      <c r="X8" s="10"/>
      <c r="Y8" s="10">
        <f>IF(W8-SUM(AC8:AZ8)&gt;0,W8-SUM(AC8:AZ8),"")</f>
      </c>
      <c r="Z8" s="10"/>
      <c r="AA8" s="18">
        <f>IF(U8="","",SUM(AC8:AZ8)/U8)</f>
      </c>
      <c r="AB8" s="19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10">
        <f t="shared" si="0"/>
      </c>
      <c r="BB8" s="10"/>
    </row>
    <row r="9" spans="1:54" ht="18" customHeight="1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3"/>
      <c r="T9" s="3"/>
      <c r="U9" s="3"/>
      <c r="V9" s="3"/>
      <c r="W9" s="10">
        <f>S9+U9</f>
        <v>0</v>
      </c>
      <c r="X9" s="10"/>
      <c r="Y9" s="10">
        <f>IF(W9-SUM(AC9:AZ9)&gt;0,W9-SUM(AC9:AZ9),"")</f>
      </c>
      <c r="Z9" s="10"/>
      <c r="AA9" s="18">
        <f>IF(U9="","",SUM(AC9:AZ9)/U9)</f>
      </c>
      <c r="AB9" s="19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10">
        <f t="shared" si="0"/>
      </c>
      <c r="BB9" s="10"/>
    </row>
    <row r="10" spans="1:54" ht="18" customHeight="1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3"/>
      <c r="T10" s="3"/>
      <c r="U10" s="3"/>
      <c r="V10" s="3"/>
      <c r="W10" s="10">
        <f>S10+U10</f>
        <v>0</v>
      </c>
      <c r="X10" s="10"/>
      <c r="Y10" s="10">
        <f>IF(W10-SUM(AC10:AZ10)&gt;0,W10-SUM(AC10:AZ10),"")</f>
      </c>
      <c r="Z10" s="10"/>
      <c r="AA10" s="18">
        <f>IF(U10="","",SUM(AC10:AZ10)/U10)</f>
      </c>
      <c r="AB10" s="19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10">
        <f t="shared" si="0"/>
      </c>
      <c r="BB10" s="10"/>
    </row>
    <row r="11" spans="1:54" ht="18" customHeight="1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3"/>
      <c r="T11" s="3"/>
      <c r="U11" s="3"/>
      <c r="V11" s="3"/>
      <c r="W11" s="10">
        <f>S11+U11</f>
        <v>0</v>
      </c>
      <c r="X11" s="10"/>
      <c r="Y11" s="10">
        <f>IF(W11-SUM(AC11:AZ11)&gt;0,W11-SUM(AC11:AZ11),"")</f>
      </c>
      <c r="Z11" s="10"/>
      <c r="AA11" s="18">
        <f>IF(U11="","",SUM(AC11:AZ11)/U11)</f>
      </c>
      <c r="AB11" s="19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10">
        <f t="shared" si="0"/>
      </c>
      <c r="BB11" s="10"/>
    </row>
    <row r="12" spans="1:54" ht="18" customHeight="1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3"/>
      <c r="T12" s="3"/>
      <c r="U12" s="3"/>
      <c r="V12" s="3"/>
      <c r="W12" s="10">
        <f>S12+U12</f>
        <v>0</v>
      </c>
      <c r="X12" s="10"/>
      <c r="Y12" s="10">
        <f>IF(W12-SUM(AC12:AZ12)&gt;0,W12-SUM(AC12:AZ12),"")</f>
      </c>
      <c r="Z12" s="10"/>
      <c r="AA12" s="18">
        <f>IF(U12="","",SUM(AC12:AZ12)/U12)</f>
      </c>
      <c r="AB12" s="19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10">
        <f t="shared" si="0"/>
      </c>
      <c r="BB12" s="10"/>
    </row>
    <row r="13" spans="1:54" ht="18" customHeight="1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3"/>
      <c r="T13" s="3"/>
      <c r="U13" s="3"/>
      <c r="V13" s="3"/>
      <c r="W13" s="10">
        <f>S13+U13</f>
        <v>0</v>
      </c>
      <c r="X13" s="10"/>
      <c r="Y13" s="10">
        <f>IF(W13-SUM(AC13:AZ13)&gt;0,W13-SUM(AC13:AZ13),"")</f>
      </c>
      <c r="Z13" s="10"/>
      <c r="AA13" s="18">
        <f>IF(U13="","",SUM(AC13:AZ13)/U13)</f>
      </c>
      <c r="AB13" s="19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10">
        <f t="shared" si="0"/>
      </c>
      <c r="BB13" s="10"/>
    </row>
    <row r="14" spans="1:54" ht="18" customHeight="1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3"/>
      <c r="T14" s="3"/>
      <c r="U14" s="3"/>
      <c r="V14" s="3"/>
      <c r="W14" s="10">
        <f>S14+U14</f>
        <v>0</v>
      </c>
      <c r="X14" s="10"/>
      <c r="Y14" s="10">
        <f>IF(W14-SUM(AC14:AZ14)&gt;0,W14-SUM(AC14:AZ14),"")</f>
      </c>
      <c r="Z14" s="10"/>
      <c r="AA14" s="18">
        <f>IF(U14="","",SUM(AC14:AZ14)/U14)</f>
      </c>
      <c r="AB14" s="19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10">
        <f t="shared" si="0"/>
      </c>
      <c r="BB14" s="10"/>
    </row>
    <row r="15" spans="1:54" ht="18" customHeight="1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3"/>
      <c r="T15" s="3"/>
      <c r="U15" s="3"/>
      <c r="V15" s="3"/>
      <c r="W15" s="10">
        <f>S15+U15</f>
        <v>0</v>
      </c>
      <c r="X15" s="10"/>
      <c r="Y15" s="10">
        <f>IF(W15-SUM(AC15:AZ15)&gt;0,W15-SUM(AC15:AZ15),"")</f>
      </c>
      <c r="Z15" s="10"/>
      <c r="AA15" s="18">
        <f>IF(U15="","",SUM(AC15:AZ15)/U15)</f>
      </c>
      <c r="AB15" s="19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10">
        <f t="shared" si="0"/>
      </c>
      <c r="BB15" s="10"/>
    </row>
    <row r="16" spans="1:54" ht="18" customHeight="1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3"/>
      <c r="T16" s="3"/>
      <c r="U16" s="3"/>
      <c r="V16" s="3"/>
      <c r="W16" s="10">
        <f>S16+U16</f>
        <v>0</v>
      </c>
      <c r="X16" s="10"/>
      <c r="Y16" s="10">
        <f>IF(W16-SUM(AC16:AZ16)&gt;0,W16-SUM(AC16:AZ16),"")</f>
      </c>
      <c r="Z16" s="10"/>
      <c r="AA16" s="18">
        <f>IF(U16="","",SUM(AC16:AZ16)/U16)</f>
      </c>
      <c r="AB16" s="19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10">
        <f t="shared" si="0"/>
      </c>
      <c r="BB16" s="10"/>
    </row>
    <row r="17" spans="1:54" ht="18" customHeight="1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3"/>
      <c r="T17" s="3"/>
      <c r="U17" s="3"/>
      <c r="V17" s="3"/>
      <c r="W17" s="10">
        <f>S17+U17</f>
        <v>0</v>
      </c>
      <c r="X17" s="10"/>
      <c r="Y17" s="10">
        <f>IF(W17-SUM(AC17:AZ17)&gt;0,W17-SUM(AC17:AZ17),"")</f>
      </c>
      <c r="Z17" s="10"/>
      <c r="AA17" s="18">
        <f>IF(U17="","",SUM(AC17:AZ17)/U17)</f>
      </c>
      <c r="AB17" s="19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10">
        <f t="shared" si="0"/>
      </c>
      <c r="BB17" s="10"/>
    </row>
    <row r="18" spans="1:54" ht="18" customHeight="1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3"/>
      <c r="T18" s="3"/>
      <c r="U18" s="3"/>
      <c r="V18" s="3"/>
      <c r="W18" s="10">
        <f>S18+U18</f>
        <v>0</v>
      </c>
      <c r="X18" s="10"/>
      <c r="Y18" s="10">
        <f>IF(W18-SUM(AC18:AZ18)&gt;0,W18-SUM(AC18:AZ18),"")</f>
      </c>
      <c r="Z18" s="10"/>
      <c r="AA18" s="18">
        <f>IF(U18="","",SUM(AC18:AZ18)/U18)</f>
      </c>
      <c r="AB18" s="19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10">
        <f t="shared" si="0"/>
      </c>
      <c r="BB18" s="10"/>
    </row>
    <row r="19" spans="1:54" ht="18" customHeight="1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3"/>
      <c r="T19" s="3"/>
      <c r="U19" s="3"/>
      <c r="V19" s="3"/>
      <c r="W19" s="10">
        <f>S19+U19</f>
        <v>0</v>
      </c>
      <c r="X19" s="10"/>
      <c r="Y19" s="10">
        <f>IF(W19-SUM(AC19:AZ19)&gt;0,W19-SUM(AC19:AZ19),"")</f>
      </c>
      <c r="Z19" s="10"/>
      <c r="AA19" s="18">
        <f>IF(U19="","",SUM(AC19:AZ19)/U19)</f>
      </c>
      <c r="AB19" s="19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10">
        <f t="shared" si="0"/>
      </c>
      <c r="BB19" s="10"/>
    </row>
    <row r="20" spans="1:54" ht="18" customHeight="1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3"/>
      <c r="T20" s="3"/>
      <c r="U20" s="3"/>
      <c r="V20" s="3"/>
      <c r="W20" s="10">
        <f>S20+U20</f>
        <v>0</v>
      </c>
      <c r="X20" s="10"/>
      <c r="Y20" s="10">
        <f>IF(W20-SUM(AC20:AZ20)&gt;0,W20-SUM(AC20:AZ20),"")</f>
      </c>
      <c r="Z20" s="10"/>
      <c r="AA20" s="18">
        <f>IF(U20="","",SUM(AC20:AZ20)/U20)</f>
      </c>
      <c r="AB20" s="19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10">
        <f t="shared" si="0"/>
      </c>
      <c r="BB20" s="10"/>
    </row>
    <row r="21" spans="1:54" ht="18" customHeight="1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3"/>
      <c r="T21" s="3"/>
      <c r="U21" s="3"/>
      <c r="V21" s="3"/>
      <c r="W21" s="10">
        <f>S21+U21</f>
        <v>0</v>
      </c>
      <c r="X21" s="10"/>
      <c r="Y21" s="10">
        <f>IF(W21-SUM(AC21:AZ21)&gt;0,W21-SUM(AC21:AZ21),"")</f>
      </c>
      <c r="Z21" s="10"/>
      <c r="AA21" s="18">
        <f>IF(U21="","",SUM(AC21:AZ21)/U21)</f>
      </c>
      <c r="AB21" s="19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10">
        <f t="shared" si="0"/>
      </c>
      <c r="BB21" s="10"/>
    </row>
    <row r="22" spans="1:54" ht="18" customHeight="1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3"/>
      <c r="T22" s="3"/>
      <c r="U22" s="3"/>
      <c r="V22" s="3"/>
      <c r="W22" s="10">
        <f>S22+U22</f>
        <v>0</v>
      </c>
      <c r="X22" s="10"/>
      <c r="Y22" s="10">
        <f>IF(W22-SUM(AC22:AZ22)&gt;0,W22-SUM(AC22:AZ22),"")</f>
      </c>
      <c r="Z22" s="10"/>
      <c r="AA22" s="18">
        <f>IF(U22="","",SUM(AC22:AZ22)/U22)</f>
      </c>
      <c r="AB22" s="19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10">
        <f t="shared" si="0"/>
      </c>
      <c r="BB22" s="10"/>
    </row>
    <row r="23" spans="1:54" ht="18" customHeight="1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3"/>
      <c r="T23" s="3"/>
      <c r="U23" s="3"/>
      <c r="V23" s="3"/>
      <c r="W23" s="10">
        <f>S23+U23</f>
        <v>0</v>
      </c>
      <c r="X23" s="10"/>
      <c r="Y23" s="10">
        <f>IF(W23-SUM(AC23:AZ23)&gt;0,W23-SUM(AC23:AZ23),"")</f>
      </c>
      <c r="Z23" s="10"/>
      <c r="AA23" s="18">
        <f>IF(U23="","",SUM(AC23:AZ23)/U23)</f>
      </c>
      <c r="AB23" s="19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10">
        <f>Y23</f>
      </c>
      <c r="BB23" s="10"/>
    </row>
    <row r="24" spans="1:54" ht="18" customHeight="1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3"/>
      <c r="T24" s="3"/>
      <c r="U24" s="3"/>
      <c r="V24" s="3"/>
      <c r="W24" s="10">
        <f>S24+U24</f>
        <v>0</v>
      </c>
      <c r="X24" s="10"/>
      <c r="Y24" s="10">
        <f>IF(W24-SUM(AC24:AZ24)&gt;0,W24-SUM(AC24:AZ24),"")</f>
      </c>
      <c r="Z24" s="10"/>
      <c r="AA24" s="18">
        <f>IF(U24="","",SUM(AC24:AZ24)/U24)</f>
      </c>
      <c r="AB24" s="19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10">
        <f>Y24</f>
      </c>
      <c r="BB24" s="10"/>
    </row>
    <row r="25" spans="1:54" ht="18" customHeight="1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3"/>
      <c r="T25" s="3"/>
      <c r="U25" s="3"/>
      <c r="V25" s="3"/>
      <c r="W25" s="10">
        <f>S25+U25</f>
        <v>0</v>
      </c>
      <c r="X25" s="10"/>
      <c r="Y25" s="10">
        <f>IF(W25-SUM(AC25:AZ25)&gt;0,W25-SUM(AC25:AZ25),"")</f>
      </c>
      <c r="Z25" s="10"/>
      <c r="AA25" s="18">
        <f>IF(U25="","",SUM(AC25:AZ25)/U25)</f>
      </c>
      <c r="AB25" s="19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10">
        <f>Y25</f>
      </c>
      <c r="BB25" s="10"/>
    </row>
    <row r="26" spans="1:54" ht="18" customHeight="1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3"/>
      <c r="T26" s="3"/>
      <c r="U26" s="3"/>
      <c r="V26" s="3"/>
      <c r="W26" s="10">
        <f>S26+U26</f>
        <v>0</v>
      </c>
      <c r="X26" s="10"/>
      <c r="Y26" s="10">
        <f>IF(W26-SUM(AC26:AZ26)&gt;0,W26-SUM(AC26:AZ26),"")</f>
      </c>
      <c r="Z26" s="10"/>
      <c r="AA26" s="18">
        <f>IF(U26="","",SUM(AC26:AZ26)/U26)</f>
      </c>
      <c r="AB26" s="19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10">
        <f>Y26</f>
      </c>
      <c r="BB26" s="10"/>
    </row>
    <row r="27" spans="1:54" ht="18" customHeight="1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3"/>
      <c r="T27" s="3"/>
      <c r="U27" s="3"/>
      <c r="V27" s="3"/>
      <c r="W27" s="10">
        <f>S27+U27</f>
        <v>0</v>
      </c>
      <c r="X27" s="10"/>
      <c r="Y27" s="10">
        <f>IF(W27-SUM(AC27:AZ27)&gt;0,W27-SUM(AC27:AZ27),"")</f>
      </c>
      <c r="Z27" s="10"/>
      <c r="AA27" s="18">
        <f>IF(U27="","",SUM(AC27:AZ27)/U27)</f>
      </c>
      <c r="AB27" s="19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10">
        <f t="shared" si="0"/>
      </c>
      <c r="BB27" s="10"/>
    </row>
    <row r="28" spans="1:54" ht="18" customHeight="1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3"/>
      <c r="T28" s="3"/>
      <c r="U28" s="3"/>
      <c r="V28" s="3"/>
      <c r="W28" s="10">
        <f>S28+U28</f>
        <v>0</v>
      </c>
      <c r="X28" s="10"/>
      <c r="Y28" s="10">
        <f>IF(W28-SUM(AC28:AZ28)&gt;0,W28-SUM(AC28:AZ28),"")</f>
      </c>
      <c r="Z28" s="10"/>
      <c r="AA28" s="18">
        <f>IF(U28="","",SUM(AC28:AZ28)/U28)</f>
      </c>
      <c r="AB28" s="19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10">
        <f t="shared" si="0"/>
      </c>
      <c r="BB28" s="10"/>
    </row>
    <row r="29" spans="1:54" ht="18" customHeight="1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3"/>
      <c r="T29" s="3"/>
      <c r="U29" s="3"/>
      <c r="V29" s="3"/>
      <c r="W29" s="10">
        <f>S29+U29</f>
        <v>0</v>
      </c>
      <c r="X29" s="10"/>
      <c r="Y29" s="10">
        <f>IF(W29-SUM(AC29:AZ29)&gt;0,W29-SUM(AC29:AZ29),"")</f>
      </c>
      <c r="Z29" s="10"/>
      <c r="AA29" s="18">
        <f>IF(U29="","",SUM(AC29:AZ29)/U29)</f>
      </c>
      <c r="AB29" s="19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10">
        <f t="shared" si="0"/>
      </c>
      <c r="BB29" s="10"/>
    </row>
    <row r="30" spans="1:54" ht="18" customHeight="1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3"/>
      <c r="T30" s="3"/>
      <c r="U30" s="3"/>
      <c r="V30" s="3"/>
      <c r="W30" s="10">
        <f>S30+U30</f>
        <v>0</v>
      </c>
      <c r="X30" s="10"/>
      <c r="Y30" s="10">
        <f>IF(W30-SUM(AC30:AZ30)&gt;0,W30-SUM(AC30:AZ30),"")</f>
      </c>
      <c r="Z30" s="10"/>
      <c r="AA30" s="18">
        <f>IF(U30="","",SUM(AC30:AZ30)/U30)</f>
      </c>
      <c r="AB30" s="19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10">
        <f t="shared" si="0"/>
      </c>
      <c r="BB30" s="10"/>
    </row>
    <row r="31" spans="1:54" ht="18" customHeight="1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3"/>
      <c r="T31" s="3"/>
      <c r="U31" s="3"/>
      <c r="V31" s="3"/>
      <c r="W31" s="10">
        <f>S31+U31</f>
        <v>0</v>
      </c>
      <c r="X31" s="10"/>
      <c r="Y31" s="10">
        <f>IF(W31-SUM(AC31:AZ31)&gt;0,W31-SUM(AC31:AZ31),"")</f>
      </c>
      <c r="Z31" s="10"/>
      <c r="AA31" s="18">
        <f>IF(U31="","",SUM(AC31:AZ31)/U31)</f>
      </c>
      <c r="AB31" s="19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10">
        <f t="shared" si="0"/>
      </c>
      <c r="BB31" s="10"/>
    </row>
    <row r="32" spans="1:54" ht="18" customHeight="1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3"/>
      <c r="T32" s="3"/>
      <c r="U32" s="3"/>
      <c r="V32" s="3"/>
      <c r="W32" s="10">
        <f>S32+U32</f>
        <v>0</v>
      </c>
      <c r="X32" s="10"/>
      <c r="Y32" s="10">
        <f>IF(W32-SUM(AC32:AZ32)&gt;0,W32-SUM(AC32:AZ32),"")</f>
      </c>
      <c r="Z32" s="10"/>
      <c r="AA32" s="18">
        <f>IF(U32="","",SUM(AC32:AZ32)/U32)</f>
      </c>
      <c r="AB32" s="19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10">
        <f t="shared" si="0"/>
      </c>
      <c r="BB32" s="10"/>
    </row>
    <row r="33" spans="1:54" ht="18" customHeight="1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3"/>
      <c r="T33" s="3"/>
      <c r="U33" s="3"/>
      <c r="V33" s="3"/>
      <c r="W33" s="10">
        <f>S33+U33</f>
        <v>0</v>
      </c>
      <c r="X33" s="10"/>
      <c r="Y33" s="10">
        <f>IF(W33-SUM(AC33:AZ33)&gt;0,W33-SUM(AC33:AZ33),"")</f>
      </c>
      <c r="Z33" s="10"/>
      <c r="AA33" s="18">
        <f>IF(U33="","",SUM(AC33:AZ33)/U33)</f>
      </c>
      <c r="AB33" s="19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10">
        <f t="shared" si="0"/>
      </c>
      <c r="BB33" s="10"/>
    </row>
    <row r="34" spans="1:54" ht="18" customHeight="1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3"/>
      <c r="T34" s="3"/>
      <c r="U34" s="3"/>
      <c r="V34" s="3"/>
      <c r="W34" s="10">
        <f>S34+U34</f>
        <v>0</v>
      </c>
      <c r="X34" s="10"/>
      <c r="Y34" s="10">
        <f>IF(W34-SUM(AC34:AZ34)&gt;0,W34-SUM(AC34:AZ34),"")</f>
      </c>
      <c r="Z34" s="10"/>
      <c r="AA34" s="18">
        <f>IF(U34="","",SUM(AC34:AZ34)/U34)</f>
      </c>
      <c r="AB34" s="19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10">
        <f t="shared" si="0"/>
      </c>
      <c r="BB34" s="10"/>
    </row>
  </sheetData>
  <mergeCells count="653">
    <mergeCell ref="AA32:AB32"/>
    <mergeCell ref="AA33:AB33"/>
    <mergeCell ref="AA34:AB34"/>
    <mergeCell ref="AA28:AB28"/>
    <mergeCell ref="AA29:AB29"/>
    <mergeCell ref="AA30:AB30"/>
    <mergeCell ref="AA31:AB31"/>
    <mergeCell ref="AA24:AB24"/>
    <mergeCell ref="AA25:AB25"/>
    <mergeCell ref="AA26:AB26"/>
    <mergeCell ref="AA27:AB27"/>
    <mergeCell ref="AA20:AB20"/>
    <mergeCell ref="AA21:AB21"/>
    <mergeCell ref="AA22:AB22"/>
    <mergeCell ref="AA23:AB23"/>
    <mergeCell ref="AA16:AB16"/>
    <mergeCell ref="AA17:AB17"/>
    <mergeCell ref="AA18:AB18"/>
    <mergeCell ref="AA19:AB19"/>
    <mergeCell ref="AA13:AB13"/>
    <mergeCell ref="AA14:AB14"/>
    <mergeCell ref="AA15:AB15"/>
    <mergeCell ref="BA26:BB26"/>
    <mergeCell ref="AA3:AB4"/>
    <mergeCell ref="AA5:AB5"/>
    <mergeCell ref="AA6:AB6"/>
    <mergeCell ref="AA7:AB7"/>
    <mergeCell ref="AA8:AB8"/>
    <mergeCell ref="AA9:AB9"/>
    <mergeCell ref="AA10:AB10"/>
    <mergeCell ref="AA11:AB11"/>
    <mergeCell ref="AA12:AB12"/>
    <mergeCell ref="AS26:AT26"/>
    <mergeCell ref="AU26:AV26"/>
    <mergeCell ref="AW26:AX26"/>
    <mergeCell ref="AY26:AZ26"/>
    <mergeCell ref="AK26:AL26"/>
    <mergeCell ref="AM26:AN26"/>
    <mergeCell ref="AO26:AP26"/>
    <mergeCell ref="AQ26:AR26"/>
    <mergeCell ref="AC26:AD26"/>
    <mergeCell ref="AE26:AF26"/>
    <mergeCell ref="AG26:AH26"/>
    <mergeCell ref="AI26:AJ26"/>
    <mergeCell ref="AW24:AX24"/>
    <mergeCell ref="AY24:AZ24"/>
    <mergeCell ref="BA24:BB24"/>
    <mergeCell ref="A26:C26"/>
    <mergeCell ref="D26:K26"/>
    <mergeCell ref="L26:R26"/>
    <mergeCell ref="S26:T26"/>
    <mergeCell ref="U26:V26"/>
    <mergeCell ref="W26:X26"/>
    <mergeCell ref="Y26:Z26"/>
    <mergeCell ref="AO24:AP24"/>
    <mergeCell ref="AQ24:AR24"/>
    <mergeCell ref="AS24:AT24"/>
    <mergeCell ref="AU24:AV24"/>
    <mergeCell ref="AG24:AH24"/>
    <mergeCell ref="AI24:AJ24"/>
    <mergeCell ref="AK24:AL24"/>
    <mergeCell ref="AM24:AN24"/>
    <mergeCell ref="BA23:BB23"/>
    <mergeCell ref="A24:C24"/>
    <mergeCell ref="D24:K24"/>
    <mergeCell ref="L24:R24"/>
    <mergeCell ref="S24:T24"/>
    <mergeCell ref="U24:V24"/>
    <mergeCell ref="W24:X24"/>
    <mergeCell ref="Y24:Z24"/>
    <mergeCell ref="AC24:AD24"/>
    <mergeCell ref="AE24:AF24"/>
    <mergeCell ref="AS23:AT23"/>
    <mergeCell ref="AU23:AV23"/>
    <mergeCell ref="AW23:AX23"/>
    <mergeCell ref="AY23:AZ23"/>
    <mergeCell ref="AK23:AL23"/>
    <mergeCell ref="AM23:AN23"/>
    <mergeCell ref="AO23:AP23"/>
    <mergeCell ref="AQ23:AR23"/>
    <mergeCell ref="AC23:AD23"/>
    <mergeCell ref="AE23:AF23"/>
    <mergeCell ref="AG23:AH23"/>
    <mergeCell ref="AI23:AJ23"/>
    <mergeCell ref="AW25:AX25"/>
    <mergeCell ref="AY25:AZ25"/>
    <mergeCell ref="BA25:BB25"/>
    <mergeCell ref="A23:C23"/>
    <mergeCell ref="D23:K23"/>
    <mergeCell ref="L23:R23"/>
    <mergeCell ref="S23:T23"/>
    <mergeCell ref="U23:V23"/>
    <mergeCell ref="W23:X23"/>
    <mergeCell ref="Y23:Z23"/>
    <mergeCell ref="AO25:AP25"/>
    <mergeCell ref="AQ25:AR25"/>
    <mergeCell ref="AS25:AT25"/>
    <mergeCell ref="AU25:AV25"/>
    <mergeCell ref="AG25:AH25"/>
    <mergeCell ref="AI25:AJ25"/>
    <mergeCell ref="AK25:AL25"/>
    <mergeCell ref="AM25:AN25"/>
    <mergeCell ref="A2:BB2"/>
    <mergeCell ref="A25:C25"/>
    <mergeCell ref="D25:K25"/>
    <mergeCell ref="L25:R25"/>
    <mergeCell ref="S25:T25"/>
    <mergeCell ref="U25:V25"/>
    <mergeCell ref="W25:X25"/>
    <mergeCell ref="Y25:Z25"/>
    <mergeCell ref="AC25:AD25"/>
    <mergeCell ref="AE25:AF25"/>
    <mergeCell ref="AY34:AZ34"/>
    <mergeCell ref="AY28:AZ28"/>
    <mergeCell ref="AY29:AZ29"/>
    <mergeCell ref="AY30:AZ30"/>
    <mergeCell ref="AY31:AZ31"/>
    <mergeCell ref="AY22:AZ22"/>
    <mergeCell ref="AY27:AZ27"/>
    <mergeCell ref="AY32:AZ32"/>
    <mergeCell ref="AY33:AZ33"/>
    <mergeCell ref="AY18:AZ18"/>
    <mergeCell ref="AY19:AZ19"/>
    <mergeCell ref="AY20:AZ20"/>
    <mergeCell ref="AY21:AZ21"/>
    <mergeCell ref="AY15:AZ15"/>
    <mergeCell ref="AY16:AZ16"/>
    <mergeCell ref="AY17:AZ17"/>
    <mergeCell ref="AY11:AZ11"/>
    <mergeCell ref="AY12:AZ12"/>
    <mergeCell ref="AY13:AZ13"/>
    <mergeCell ref="AY14:AZ14"/>
    <mergeCell ref="AY7:AZ7"/>
    <mergeCell ref="AY8:AZ8"/>
    <mergeCell ref="AY9:AZ9"/>
    <mergeCell ref="AY10:AZ10"/>
    <mergeCell ref="AW31:AX31"/>
    <mergeCell ref="AW32:AX32"/>
    <mergeCell ref="AW33:AX33"/>
    <mergeCell ref="AW34:AX34"/>
    <mergeCell ref="AW27:AX27"/>
    <mergeCell ref="AW28:AX28"/>
    <mergeCell ref="AW29:AX29"/>
    <mergeCell ref="AW30:AX30"/>
    <mergeCell ref="AW19:AX19"/>
    <mergeCell ref="AW20:AX20"/>
    <mergeCell ref="AW21:AX21"/>
    <mergeCell ref="AW22:AX22"/>
    <mergeCell ref="AW16:AX16"/>
    <mergeCell ref="AW17:AX17"/>
    <mergeCell ref="AW18:AX18"/>
    <mergeCell ref="AW12:AX12"/>
    <mergeCell ref="AW13:AX13"/>
    <mergeCell ref="AW14:AX14"/>
    <mergeCell ref="AW15:AX15"/>
    <mergeCell ref="AU32:AV32"/>
    <mergeCell ref="AU33:AV33"/>
    <mergeCell ref="AU34:AV34"/>
    <mergeCell ref="AW5:AX5"/>
    <mergeCell ref="AW6:AX6"/>
    <mergeCell ref="AW7:AX7"/>
    <mergeCell ref="AW8:AX8"/>
    <mergeCell ref="AW9:AX9"/>
    <mergeCell ref="AW10:AX10"/>
    <mergeCell ref="AW11:AX11"/>
    <mergeCell ref="AU28:AV28"/>
    <mergeCell ref="AU29:AV29"/>
    <mergeCell ref="AU30:AV30"/>
    <mergeCell ref="AU31:AV31"/>
    <mergeCell ref="AU20:AV20"/>
    <mergeCell ref="AU21:AV21"/>
    <mergeCell ref="AU22:AV22"/>
    <mergeCell ref="AU27:AV27"/>
    <mergeCell ref="AU16:AV16"/>
    <mergeCell ref="AU17:AV17"/>
    <mergeCell ref="AU18:AV18"/>
    <mergeCell ref="AU19:AV19"/>
    <mergeCell ref="AU13:AV13"/>
    <mergeCell ref="AU14:AV14"/>
    <mergeCell ref="AU15:AV15"/>
    <mergeCell ref="AU9:AV9"/>
    <mergeCell ref="AU10:AV10"/>
    <mergeCell ref="AU11:AV11"/>
    <mergeCell ref="AU12:AV12"/>
    <mergeCell ref="AU5:AV5"/>
    <mergeCell ref="AU6:AV6"/>
    <mergeCell ref="AU7:AV7"/>
    <mergeCell ref="AU8:AV8"/>
    <mergeCell ref="AS31:AT31"/>
    <mergeCell ref="AS32:AT32"/>
    <mergeCell ref="AS33:AT33"/>
    <mergeCell ref="AS34:AT34"/>
    <mergeCell ref="AS27:AT27"/>
    <mergeCell ref="AS28:AT28"/>
    <mergeCell ref="AS29:AT29"/>
    <mergeCell ref="AS30:AT30"/>
    <mergeCell ref="AS19:AT19"/>
    <mergeCell ref="AS20:AT20"/>
    <mergeCell ref="AS21:AT21"/>
    <mergeCell ref="AS22:AT22"/>
    <mergeCell ref="AS16:AT16"/>
    <mergeCell ref="AS17:AT17"/>
    <mergeCell ref="AS18:AT18"/>
    <mergeCell ref="AS12:AT12"/>
    <mergeCell ref="AS13:AT13"/>
    <mergeCell ref="AS14:AT14"/>
    <mergeCell ref="AS15:AT15"/>
    <mergeCell ref="AQ32:AR32"/>
    <mergeCell ref="AQ33:AR33"/>
    <mergeCell ref="AQ34:AR34"/>
    <mergeCell ref="AS5:AT5"/>
    <mergeCell ref="AS6:AT6"/>
    <mergeCell ref="AS7:AT7"/>
    <mergeCell ref="AS8:AT8"/>
    <mergeCell ref="AS9:AT9"/>
    <mergeCell ref="AS10:AT10"/>
    <mergeCell ref="AS11:AT11"/>
    <mergeCell ref="AQ28:AR28"/>
    <mergeCell ref="AQ29:AR29"/>
    <mergeCell ref="AQ30:AR30"/>
    <mergeCell ref="AQ31:AR31"/>
    <mergeCell ref="AQ20:AR20"/>
    <mergeCell ref="AQ21:AR21"/>
    <mergeCell ref="AQ22:AR22"/>
    <mergeCell ref="AQ27:AR27"/>
    <mergeCell ref="AQ16:AR16"/>
    <mergeCell ref="AQ17:AR17"/>
    <mergeCell ref="AQ18:AR18"/>
    <mergeCell ref="AQ19:AR19"/>
    <mergeCell ref="AQ13:AR13"/>
    <mergeCell ref="AQ14:AR14"/>
    <mergeCell ref="AQ15:AR15"/>
    <mergeCell ref="AQ9:AR9"/>
    <mergeCell ref="AQ10:AR10"/>
    <mergeCell ref="AQ11:AR11"/>
    <mergeCell ref="AQ12:AR12"/>
    <mergeCell ref="AQ5:AR5"/>
    <mergeCell ref="AQ6:AR6"/>
    <mergeCell ref="AQ7:AR7"/>
    <mergeCell ref="AQ8:AR8"/>
    <mergeCell ref="AO31:AP31"/>
    <mergeCell ref="AO32:AP32"/>
    <mergeCell ref="AO33:AP33"/>
    <mergeCell ref="AO34:AP34"/>
    <mergeCell ref="AO27:AP27"/>
    <mergeCell ref="AO28:AP28"/>
    <mergeCell ref="AO29:AP29"/>
    <mergeCell ref="AO30:AP30"/>
    <mergeCell ref="AO19:AP19"/>
    <mergeCell ref="AO20:AP20"/>
    <mergeCell ref="AO21:AP21"/>
    <mergeCell ref="AO22:AP22"/>
    <mergeCell ref="AO16:AP16"/>
    <mergeCell ref="AO17:AP17"/>
    <mergeCell ref="AO18:AP18"/>
    <mergeCell ref="AO12:AP12"/>
    <mergeCell ref="AO13:AP13"/>
    <mergeCell ref="AO14:AP14"/>
    <mergeCell ref="AO15:AP15"/>
    <mergeCell ref="AM32:AN32"/>
    <mergeCell ref="AM33:AN33"/>
    <mergeCell ref="AM34:AN34"/>
    <mergeCell ref="AO5:AP5"/>
    <mergeCell ref="AO6:AP6"/>
    <mergeCell ref="AO7:AP7"/>
    <mergeCell ref="AO8:AP8"/>
    <mergeCell ref="AO9:AP9"/>
    <mergeCell ref="AO10:AP10"/>
    <mergeCell ref="AO11:AP11"/>
    <mergeCell ref="AM28:AN28"/>
    <mergeCell ref="AM29:AN29"/>
    <mergeCell ref="AM30:AN30"/>
    <mergeCell ref="AM31:AN31"/>
    <mergeCell ref="AM20:AN20"/>
    <mergeCell ref="AM21:AN21"/>
    <mergeCell ref="AM22:AN22"/>
    <mergeCell ref="AM27:AN27"/>
    <mergeCell ref="AM16:AN16"/>
    <mergeCell ref="AM17:AN17"/>
    <mergeCell ref="AM18:AN18"/>
    <mergeCell ref="AM19:AN19"/>
    <mergeCell ref="AM13:AN13"/>
    <mergeCell ref="AM14:AN14"/>
    <mergeCell ref="AM15:AN15"/>
    <mergeCell ref="AM9:AN9"/>
    <mergeCell ref="AM10:AN10"/>
    <mergeCell ref="AM11:AN11"/>
    <mergeCell ref="AM12:AN12"/>
    <mergeCell ref="AM5:AN5"/>
    <mergeCell ref="AM6:AN6"/>
    <mergeCell ref="AM7:AN7"/>
    <mergeCell ref="AM8:AN8"/>
    <mergeCell ref="AK31:AL31"/>
    <mergeCell ref="AK32:AL32"/>
    <mergeCell ref="AK33:AL33"/>
    <mergeCell ref="AK34:AL34"/>
    <mergeCell ref="AK27:AL27"/>
    <mergeCell ref="AK28:AL28"/>
    <mergeCell ref="AK29:AL29"/>
    <mergeCell ref="AK30:AL30"/>
    <mergeCell ref="AK19:AL19"/>
    <mergeCell ref="AK20:AL20"/>
    <mergeCell ref="AK21:AL21"/>
    <mergeCell ref="AK22:AL22"/>
    <mergeCell ref="AK16:AL16"/>
    <mergeCell ref="AK17:AL17"/>
    <mergeCell ref="AK18:AL18"/>
    <mergeCell ref="AK12:AL12"/>
    <mergeCell ref="AK13:AL13"/>
    <mergeCell ref="AK14:AL14"/>
    <mergeCell ref="AK15:AL15"/>
    <mergeCell ref="AI32:AJ32"/>
    <mergeCell ref="AI33:AJ33"/>
    <mergeCell ref="AI34:AJ34"/>
    <mergeCell ref="AK5:AL5"/>
    <mergeCell ref="AK6:AL6"/>
    <mergeCell ref="AK7:AL7"/>
    <mergeCell ref="AK8:AL8"/>
    <mergeCell ref="AK9:AL9"/>
    <mergeCell ref="AK10:AL10"/>
    <mergeCell ref="AK11:AL11"/>
    <mergeCell ref="AI28:AJ28"/>
    <mergeCell ref="AI29:AJ29"/>
    <mergeCell ref="AI30:AJ30"/>
    <mergeCell ref="AI31:AJ31"/>
    <mergeCell ref="AI20:AJ20"/>
    <mergeCell ref="AI21:AJ21"/>
    <mergeCell ref="AI22:AJ22"/>
    <mergeCell ref="AI27:AJ27"/>
    <mergeCell ref="AI16:AJ16"/>
    <mergeCell ref="AI17:AJ17"/>
    <mergeCell ref="AI18:AJ18"/>
    <mergeCell ref="AI19:AJ19"/>
    <mergeCell ref="AI13:AJ13"/>
    <mergeCell ref="AI14:AJ14"/>
    <mergeCell ref="AI15:AJ15"/>
    <mergeCell ref="AI9:AJ9"/>
    <mergeCell ref="AI10:AJ10"/>
    <mergeCell ref="AI11:AJ11"/>
    <mergeCell ref="AI12:AJ12"/>
    <mergeCell ref="AI5:AJ5"/>
    <mergeCell ref="AI6:AJ6"/>
    <mergeCell ref="AI7:AJ7"/>
    <mergeCell ref="AI8:AJ8"/>
    <mergeCell ref="AG31:AH31"/>
    <mergeCell ref="AG32:AH32"/>
    <mergeCell ref="AG33:AH33"/>
    <mergeCell ref="AG34:AH34"/>
    <mergeCell ref="AG27:AH27"/>
    <mergeCell ref="AG28:AH28"/>
    <mergeCell ref="AG29:AH29"/>
    <mergeCell ref="AG30:AH30"/>
    <mergeCell ref="AG19:AH19"/>
    <mergeCell ref="AG20:AH20"/>
    <mergeCell ref="AG21:AH21"/>
    <mergeCell ref="AG22:AH22"/>
    <mergeCell ref="AG16:AH16"/>
    <mergeCell ref="AG17:AH17"/>
    <mergeCell ref="AG18:AH18"/>
    <mergeCell ref="AG12:AH12"/>
    <mergeCell ref="AG13:AH13"/>
    <mergeCell ref="AG14:AH14"/>
    <mergeCell ref="AG15:AH15"/>
    <mergeCell ref="AE32:AF32"/>
    <mergeCell ref="AE33:AF33"/>
    <mergeCell ref="AE34:AF34"/>
    <mergeCell ref="AG5:AH5"/>
    <mergeCell ref="AG6:AH6"/>
    <mergeCell ref="AG7:AH7"/>
    <mergeCell ref="AG8:AH8"/>
    <mergeCell ref="AG9:AH9"/>
    <mergeCell ref="AG10:AH10"/>
    <mergeCell ref="AG11:AH11"/>
    <mergeCell ref="AE28:AF28"/>
    <mergeCell ref="AE29:AF29"/>
    <mergeCell ref="AE30:AF30"/>
    <mergeCell ref="AE31:AF31"/>
    <mergeCell ref="AE20:AF20"/>
    <mergeCell ref="AE21:AF21"/>
    <mergeCell ref="AE22:AF22"/>
    <mergeCell ref="AE27:AF27"/>
    <mergeCell ref="AE16:AF16"/>
    <mergeCell ref="AE17:AF17"/>
    <mergeCell ref="AE18:AF18"/>
    <mergeCell ref="AE19:AF19"/>
    <mergeCell ref="AE13:AF13"/>
    <mergeCell ref="AE14:AF14"/>
    <mergeCell ref="AE15:AF15"/>
    <mergeCell ref="AE9:AF9"/>
    <mergeCell ref="AE10:AF10"/>
    <mergeCell ref="AE11:AF11"/>
    <mergeCell ref="AE12:AF12"/>
    <mergeCell ref="AE5:AF5"/>
    <mergeCell ref="AE6:AF6"/>
    <mergeCell ref="AE7:AF7"/>
    <mergeCell ref="AE8:AF8"/>
    <mergeCell ref="AC31:AD31"/>
    <mergeCell ref="AC32:AD32"/>
    <mergeCell ref="AC33:AD33"/>
    <mergeCell ref="AC34:AD34"/>
    <mergeCell ref="AC27:AD27"/>
    <mergeCell ref="AC28:AD28"/>
    <mergeCell ref="AC29:AD29"/>
    <mergeCell ref="AC30:AD30"/>
    <mergeCell ref="AC19:AD19"/>
    <mergeCell ref="AC20:AD20"/>
    <mergeCell ref="AC21:AD21"/>
    <mergeCell ref="AC22:AD22"/>
    <mergeCell ref="AC16:AD16"/>
    <mergeCell ref="AC17:AD17"/>
    <mergeCell ref="AC18:AD18"/>
    <mergeCell ref="AC12:AD12"/>
    <mergeCell ref="AC13:AD13"/>
    <mergeCell ref="AC14:AD14"/>
    <mergeCell ref="AC15:AD15"/>
    <mergeCell ref="Y32:Z32"/>
    <mergeCell ref="Y33:Z33"/>
    <mergeCell ref="Y34:Z34"/>
    <mergeCell ref="AC5:AD5"/>
    <mergeCell ref="AC6:AD6"/>
    <mergeCell ref="AC7:AD7"/>
    <mergeCell ref="AC8:AD8"/>
    <mergeCell ref="AC9:AD9"/>
    <mergeCell ref="AC10:AD10"/>
    <mergeCell ref="AC11:AD11"/>
    <mergeCell ref="Y28:Z28"/>
    <mergeCell ref="Y29:Z29"/>
    <mergeCell ref="Y30:Z30"/>
    <mergeCell ref="Y31:Z31"/>
    <mergeCell ref="Y20:Z20"/>
    <mergeCell ref="Y21:Z21"/>
    <mergeCell ref="Y22:Z22"/>
    <mergeCell ref="Y27:Z27"/>
    <mergeCell ref="Y16:Z16"/>
    <mergeCell ref="Y17:Z17"/>
    <mergeCell ref="Y18:Z18"/>
    <mergeCell ref="Y19:Z19"/>
    <mergeCell ref="Y13:Z13"/>
    <mergeCell ref="Y14:Z14"/>
    <mergeCell ref="Y15:Z15"/>
    <mergeCell ref="Y9:Z9"/>
    <mergeCell ref="Y10:Z10"/>
    <mergeCell ref="Y11:Z11"/>
    <mergeCell ref="Y12:Z12"/>
    <mergeCell ref="Y5:Z5"/>
    <mergeCell ref="Y6:Z6"/>
    <mergeCell ref="Y7:Z7"/>
    <mergeCell ref="Y8:Z8"/>
    <mergeCell ref="U31:V31"/>
    <mergeCell ref="U32:V32"/>
    <mergeCell ref="U33:V33"/>
    <mergeCell ref="U34:V34"/>
    <mergeCell ref="U27:V27"/>
    <mergeCell ref="U28:V28"/>
    <mergeCell ref="U29:V29"/>
    <mergeCell ref="U30:V30"/>
    <mergeCell ref="U19:V19"/>
    <mergeCell ref="U20:V20"/>
    <mergeCell ref="U21:V21"/>
    <mergeCell ref="U22:V22"/>
    <mergeCell ref="U16:V16"/>
    <mergeCell ref="U17:V17"/>
    <mergeCell ref="U18:V18"/>
    <mergeCell ref="U12:V12"/>
    <mergeCell ref="U13:V13"/>
    <mergeCell ref="U14:V14"/>
    <mergeCell ref="U15:V15"/>
    <mergeCell ref="S32:T32"/>
    <mergeCell ref="S33:T33"/>
    <mergeCell ref="S34:T34"/>
    <mergeCell ref="U5:V5"/>
    <mergeCell ref="U6:V6"/>
    <mergeCell ref="U7:V7"/>
    <mergeCell ref="U8:V8"/>
    <mergeCell ref="U9:V9"/>
    <mergeCell ref="U10:V10"/>
    <mergeCell ref="U11:V11"/>
    <mergeCell ref="S28:T28"/>
    <mergeCell ref="S29:T29"/>
    <mergeCell ref="S30:T30"/>
    <mergeCell ref="S31:T31"/>
    <mergeCell ref="S20:T20"/>
    <mergeCell ref="S21:T21"/>
    <mergeCell ref="S22:T22"/>
    <mergeCell ref="S27:T27"/>
    <mergeCell ref="S16:T16"/>
    <mergeCell ref="S17:T17"/>
    <mergeCell ref="S18:T18"/>
    <mergeCell ref="S19:T19"/>
    <mergeCell ref="S13:T13"/>
    <mergeCell ref="S14:T14"/>
    <mergeCell ref="S15:T15"/>
    <mergeCell ref="S9:T9"/>
    <mergeCell ref="S10:T10"/>
    <mergeCell ref="S11:T11"/>
    <mergeCell ref="S12:T12"/>
    <mergeCell ref="S5:T5"/>
    <mergeCell ref="S6:T6"/>
    <mergeCell ref="S7:T7"/>
    <mergeCell ref="S8:T8"/>
    <mergeCell ref="L31:R31"/>
    <mergeCell ref="L32:R32"/>
    <mergeCell ref="L33:R33"/>
    <mergeCell ref="L34:R34"/>
    <mergeCell ref="L27:R27"/>
    <mergeCell ref="L28:R28"/>
    <mergeCell ref="L29:R29"/>
    <mergeCell ref="L30:R30"/>
    <mergeCell ref="L19:R19"/>
    <mergeCell ref="L20:R20"/>
    <mergeCell ref="L21:R21"/>
    <mergeCell ref="L22:R22"/>
    <mergeCell ref="L16:R16"/>
    <mergeCell ref="L17:R17"/>
    <mergeCell ref="L18:R18"/>
    <mergeCell ref="L12:R12"/>
    <mergeCell ref="L13:R13"/>
    <mergeCell ref="L14:R14"/>
    <mergeCell ref="L15:R15"/>
    <mergeCell ref="L8:R8"/>
    <mergeCell ref="L9:R9"/>
    <mergeCell ref="L10:R10"/>
    <mergeCell ref="L11:R11"/>
    <mergeCell ref="D31:K31"/>
    <mergeCell ref="D32:K32"/>
    <mergeCell ref="D33:K33"/>
    <mergeCell ref="D34:K34"/>
    <mergeCell ref="D27:K27"/>
    <mergeCell ref="D28:K28"/>
    <mergeCell ref="D29:K29"/>
    <mergeCell ref="D30:K30"/>
    <mergeCell ref="D19:K19"/>
    <mergeCell ref="D20:K20"/>
    <mergeCell ref="D21:K21"/>
    <mergeCell ref="D22:K22"/>
    <mergeCell ref="D16:K16"/>
    <mergeCell ref="D17:K17"/>
    <mergeCell ref="D18:K18"/>
    <mergeCell ref="D12:K12"/>
    <mergeCell ref="D13:K13"/>
    <mergeCell ref="D14:K14"/>
    <mergeCell ref="D15:K15"/>
    <mergeCell ref="D8:K8"/>
    <mergeCell ref="D9:K9"/>
    <mergeCell ref="D10:K10"/>
    <mergeCell ref="D11:K11"/>
    <mergeCell ref="A31:C31"/>
    <mergeCell ref="A32:C32"/>
    <mergeCell ref="A33:C33"/>
    <mergeCell ref="A34:C34"/>
    <mergeCell ref="A27:C27"/>
    <mergeCell ref="A28:C28"/>
    <mergeCell ref="A29:C29"/>
    <mergeCell ref="A30:C30"/>
    <mergeCell ref="A19:C19"/>
    <mergeCell ref="A20:C20"/>
    <mergeCell ref="A21:C21"/>
    <mergeCell ref="A22:C22"/>
    <mergeCell ref="A16:C16"/>
    <mergeCell ref="A17:C17"/>
    <mergeCell ref="A18:C18"/>
    <mergeCell ref="A12:C12"/>
    <mergeCell ref="A13:C13"/>
    <mergeCell ref="A14:C14"/>
    <mergeCell ref="A15:C15"/>
    <mergeCell ref="A8:C8"/>
    <mergeCell ref="A9:C9"/>
    <mergeCell ref="A10:C10"/>
    <mergeCell ref="A11:C11"/>
    <mergeCell ref="AW3:AX4"/>
    <mergeCell ref="A5:C5"/>
    <mergeCell ref="A6:C6"/>
    <mergeCell ref="A7:C7"/>
    <mergeCell ref="D5:K5"/>
    <mergeCell ref="D6:K6"/>
    <mergeCell ref="D7:K7"/>
    <mergeCell ref="L5:R5"/>
    <mergeCell ref="L6:R6"/>
    <mergeCell ref="L7:R7"/>
    <mergeCell ref="AO3:AP4"/>
    <mergeCell ref="AQ3:AR4"/>
    <mergeCell ref="AS3:AT4"/>
    <mergeCell ref="AU3:AV4"/>
    <mergeCell ref="W5:X5"/>
    <mergeCell ref="W6:X6"/>
    <mergeCell ref="W7:X7"/>
    <mergeCell ref="S4:T4"/>
    <mergeCell ref="U4:V4"/>
    <mergeCell ref="Y4:Z4"/>
    <mergeCell ref="AI3:AJ4"/>
    <mergeCell ref="AK3:AL4"/>
    <mergeCell ref="AM3:AN4"/>
    <mergeCell ref="W8:X8"/>
    <mergeCell ref="W9:X9"/>
    <mergeCell ref="W10:X10"/>
    <mergeCell ref="W11:X11"/>
    <mergeCell ref="W12:X12"/>
    <mergeCell ref="W13:X13"/>
    <mergeCell ref="W14:X14"/>
    <mergeCell ref="W15:X15"/>
    <mergeCell ref="W16:X16"/>
    <mergeCell ref="W17:X17"/>
    <mergeCell ref="W18:X18"/>
    <mergeCell ref="W19:X19"/>
    <mergeCell ref="W20:X20"/>
    <mergeCell ref="W21:X21"/>
    <mergeCell ref="W22:X22"/>
    <mergeCell ref="W27:X27"/>
    <mergeCell ref="W28:X28"/>
    <mergeCell ref="W29:X29"/>
    <mergeCell ref="W30:X30"/>
    <mergeCell ref="W31:X31"/>
    <mergeCell ref="W32:X32"/>
    <mergeCell ref="W33:X33"/>
    <mergeCell ref="W34:X34"/>
    <mergeCell ref="AC3:AD4"/>
    <mergeCell ref="AE3:AF4"/>
    <mergeCell ref="AG3:AH4"/>
    <mergeCell ref="A3:C4"/>
    <mergeCell ref="D3:K4"/>
    <mergeCell ref="L3:R4"/>
    <mergeCell ref="W4:X4"/>
    <mergeCell ref="AY3:AZ4"/>
    <mergeCell ref="BA3:BB4"/>
    <mergeCell ref="BA5:BB5"/>
    <mergeCell ref="BA6:BB6"/>
    <mergeCell ref="AY5:AZ5"/>
    <mergeCell ref="AY6:AZ6"/>
    <mergeCell ref="BA7:BB7"/>
    <mergeCell ref="BA8:BB8"/>
    <mergeCell ref="BA9:BB9"/>
    <mergeCell ref="BA10:BB10"/>
    <mergeCell ref="BA11:BB11"/>
    <mergeCell ref="BA12:BB12"/>
    <mergeCell ref="BA13:BB13"/>
    <mergeCell ref="BA14:BB14"/>
    <mergeCell ref="BA15:BB15"/>
    <mergeCell ref="BA16:BB16"/>
    <mergeCell ref="BA17:BB17"/>
    <mergeCell ref="BA18:BB18"/>
    <mergeCell ref="BA19:BB19"/>
    <mergeCell ref="BA20:BB20"/>
    <mergeCell ref="BA21:BB21"/>
    <mergeCell ref="BA34:BB34"/>
    <mergeCell ref="S3:Z3"/>
    <mergeCell ref="BA30:BB30"/>
    <mergeCell ref="BA31:BB31"/>
    <mergeCell ref="BA32:BB32"/>
    <mergeCell ref="BA33:BB33"/>
    <mergeCell ref="BA22:BB22"/>
    <mergeCell ref="BA27:BB27"/>
    <mergeCell ref="BA28:BB28"/>
    <mergeCell ref="BA29:BB29"/>
  </mergeCells>
  <dataValidations count="2">
    <dataValidation allowBlank="1" showInputMessage="1" showErrorMessage="1" imeMode="off" sqref="A5:C34 S5:BB34"/>
    <dataValidation allowBlank="1" showInputMessage="1" showErrorMessage="1" imeMode="on" sqref="D5:R34"/>
  </dataValidations>
  <hyperlinks>
    <hyperlink ref="A1" r:id="rId1" display="→無料テンプレートのホームページへ"/>
  </hyperlinks>
  <printOptions horizontalCentered="1" verticalCentered="1"/>
  <pageMargins left="0.1968503937007874" right="0.1968503937007874" top="0.1968503937007874" bottom="0.1968503937007874" header="0.5118110236220472" footer="0.5118110236220472"/>
  <pageSetup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2012-04-04T04:26:52Z</cp:lastPrinted>
  <dcterms:created xsi:type="dcterms:W3CDTF">2008-03-05T11:10:22Z</dcterms:created>
  <dcterms:modified xsi:type="dcterms:W3CDTF">2012-04-04T04:33:23Z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