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520" windowHeight="7575" activeTab="1"/>
  </bookViews>
  <sheets>
    <sheet name="納品書" sheetId="1" r:id="rId1"/>
    <sheet name="受領書" sheetId="2" r:id="rId2"/>
  </sheets>
  <definedNames>
    <definedName name="_xlnm.Print_Area" localSheetId="1">'受領書'!$A$2:$X$39</definedName>
    <definedName name="_xlnm.Print_Area" localSheetId="0">'納品書'!$A$2:$X$39</definedName>
  </definedNames>
  <calcPr fullCalcOnLoad="1"/>
</workbook>
</file>

<file path=xl/sharedStrings.xml><?xml version="1.0" encoding="utf-8"?>
<sst xmlns="http://schemas.openxmlformats.org/spreadsheetml/2006/main" count="49" uniqueCount="34">
  <si>
    <t>御  中</t>
  </si>
  <si>
    <t xml:space="preserve">TEL.. </t>
  </si>
  <si>
    <t xml:space="preserve">FAX. </t>
  </si>
  <si>
    <t>NO</t>
  </si>
  <si>
    <t>会社名</t>
  </si>
  <si>
    <t>住所</t>
  </si>
  <si>
    <t>平成</t>
  </si>
  <si>
    <t>年</t>
  </si>
  <si>
    <t>月</t>
  </si>
  <si>
    <t>日</t>
  </si>
  <si>
    <t>品   名</t>
  </si>
  <si>
    <t>数量</t>
  </si>
  <si>
    <t>単価</t>
  </si>
  <si>
    <t>小計</t>
  </si>
  <si>
    <t>値引き</t>
  </si>
  <si>
    <t>（摘　　要）</t>
  </si>
  <si>
    <t>合計金額</t>
  </si>
  <si>
    <t>金額</t>
  </si>
  <si>
    <t>〒</t>
  </si>
  <si>
    <t>NO</t>
  </si>
  <si>
    <t>品   名</t>
  </si>
  <si>
    <t>（摘　　要）</t>
  </si>
  <si>
    <t>納品書</t>
  </si>
  <si>
    <t>受領書</t>
  </si>
  <si>
    <t>下記の通り納品いたしましたのでご査収下さい。</t>
  </si>
  <si>
    <t>ご案内： 本書は、上記につき納入日を証明するもので、代金受領書ではございません。</t>
  </si>
  <si>
    <t>納入先：</t>
  </si>
  <si>
    <t>担当者名：</t>
  </si>
  <si>
    <t>下記、正に受領いたしました。</t>
  </si>
  <si>
    <t>受領印</t>
  </si>
  <si>
    <t>自社名</t>
  </si>
  <si>
    <t>納品書を作成すれば、受領書も作成されます。</t>
  </si>
  <si>
    <t>納品書を作成すれば、受領書は自動的に作成されます。
ただし、担当者名だけは入力して下さい。</t>
  </si>
  <si>
    <t>→無料テンプレートのホームページへ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</si>
</sst>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0" fillId="0" borderId="0" xfId="16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5" fontId="5" fillId="0" borderId="2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2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 applyProtection="1">
      <alignment horizontal="center" vertical="top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A16">
      <selection activeCell="D25" sqref="D25:N25"/>
    </sheetView>
  </sheetViews>
  <sheetFormatPr defaultColWidth="9.00390625" defaultRowHeight="18" customHeight="1"/>
  <cols>
    <col min="1" max="26" width="3.625" style="5" customWidth="1"/>
    <col min="27" max="16384" width="2.625" style="5" customWidth="1"/>
  </cols>
  <sheetData>
    <row r="1" ht="18" customHeight="1">
      <c r="A1" s="19" t="s">
        <v>33</v>
      </c>
    </row>
    <row r="2" ht="13.5" customHeight="1"/>
    <row r="3" spans="4:38" ht="24.75" customHeight="1">
      <c r="D3" s="2"/>
      <c r="E3" s="2"/>
      <c r="F3" s="2"/>
      <c r="G3" s="45" t="s">
        <v>22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6"/>
      <c r="T3" s="6"/>
      <c r="U3" s="3"/>
      <c r="Y3" s="12"/>
      <c r="Z3" s="44" t="s">
        <v>31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L3" s="1"/>
    </row>
    <row r="4" spans="25:38" ht="18" customHeight="1">
      <c r="Y4" s="12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L4" s="1"/>
    </row>
    <row r="5" spans="26:36" ht="18" customHeight="1"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24" ht="21.75" customHeight="1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6" t="s">
        <v>0</v>
      </c>
      <c r="M6" s="46"/>
      <c r="P6" s="8"/>
      <c r="Q6" s="7" t="s">
        <v>6</v>
      </c>
      <c r="R6" s="47"/>
      <c r="S6" s="47"/>
      <c r="T6" s="7" t="s">
        <v>7</v>
      </c>
      <c r="V6" s="7" t="s">
        <v>8</v>
      </c>
      <c r="W6" s="8"/>
      <c r="X6" s="7" t="s">
        <v>9</v>
      </c>
    </row>
    <row r="7" ht="28.5" customHeight="1"/>
    <row r="8" spans="2:24" ht="18" customHeight="1">
      <c r="B8" s="7" t="s">
        <v>26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2:24" ht="18" customHeight="1">
      <c r="B9" s="42" t="s">
        <v>18</v>
      </c>
      <c r="C9" s="42"/>
      <c r="D9" s="42"/>
      <c r="E9" s="42"/>
      <c r="F9" s="42"/>
      <c r="G9" s="42"/>
      <c r="H9" s="42"/>
      <c r="I9" s="42"/>
      <c r="J9" s="42"/>
      <c r="M9" s="49" t="s">
        <v>30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2:24" ht="18" customHeight="1">
      <c r="B10" s="43" t="s">
        <v>5</v>
      </c>
      <c r="C10" s="43"/>
      <c r="D10" s="43"/>
      <c r="E10" s="43"/>
      <c r="F10" s="43"/>
      <c r="G10" s="43"/>
      <c r="H10" s="43"/>
      <c r="I10" s="43"/>
      <c r="J10" s="43"/>
      <c r="M10" s="41" t="s">
        <v>18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2:24" ht="18" customHeight="1">
      <c r="B11" s="43"/>
      <c r="C11" s="43"/>
      <c r="D11" s="43"/>
      <c r="E11" s="43"/>
      <c r="F11" s="43"/>
      <c r="G11" s="43"/>
      <c r="H11" s="43"/>
      <c r="I11" s="43"/>
      <c r="J11" s="43"/>
      <c r="M11" s="40" t="s">
        <v>5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3:24" ht="18" customHeight="1"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6:24" ht="18" customHeight="1">
      <c r="P13" s="11" t="s">
        <v>1</v>
      </c>
      <c r="R13" s="39"/>
      <c r="S13" s="39"/>
      <c r="T13" s="39"/>
      <c r="U13" s="39"/>
      <c r="V13" s="39"/>
      <c r="W13" s="39"/>
      <c r="X13" s="39"/>
    </row>
    <row r="14" spans="16:24" ht="18" customHeight="1">
      <c r="P14" s="11" t="s">
        <v>2</v>
      </c>
      <c r="R14" s="39"/>
      <c r="S14" s="39"/>
      <c r="T14" s="39"/>
      <c r="U14" s="39"/>
      <c r="V14" s="39"/>
      <c r="W14" s="39"/>
      <c r="X14" s="39"/>
    </row>
    <row r="15" ht="13.5" customHeight="1"/>
    <row r="16" ht="18" customHeight="1">
      <c r="C16" s="4" t="s">
        <v>24</v>
      </c>
    </row>
    <row r="18" spans="4:35" ht="24.75" customHeight="1">
      <c r="D18" s="21" t="s">
        <v>16</v>
      </c>
      <c r="E18" s="22"/>
      <c r="F18" s="22"/>
      <c r="G18" s="22"/>
      <c r="H18" s="23"/>
      <c r="I18" s="24">
        <f>V33</f>
        <v>0</v>
      </c>
      <c r="J18" s="25"/>
      <c r="K18" s="25"/>
      <c r="L18" s="25"/>
      <c r="M18" s="25"/>
      <c r="N18" s="25"/>
      <c r="O18" s="3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25:35" ht="18" customHeight="1"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21" customHeight="1">
      <c r="A20" s="37" t="s">
        <v>3</v>
      </c>
      <c r="B20" s="38"/>
      <c r="C20" s="34" t="s">
        <v>10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0"/>
      <c r="P20" s="34" t="s">
        <v>11</v>
      </c>
      <c r="Q20" s="35"/>
      <c r="R20" s="20"/>
      <c r="S20" s="34" t="s">
        <v>12</v>
      </c>
      <c r="T20" s="35"/>
      <c r="U20" s="20"/>
      <c r="V20" s="34" t="s">
        <v>17</v>
      </c>
      <c r="W20" s="35"/>
      <c r="X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24" ht="21" customHeight="1">
      <c r="A21" s="31">
        <v>1</v>
      </c>
      <c r="B21" s="32"/>
      <c r="C21" s="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0"/>
      <c r="P21" s="29"/>
      <c r="Q21" s="29"/>
      <c r="R21" s="29"/>
      <c r="S21" s="29"/>
      <c r="T21" s="29"/>
      <c r="U21" s="29"/>
      <c r="V21" s="29">
        <f>IF(P21*S21=0,"",P21*S21)</f>
      </c>
      <c r="W21" s="29"/>
      <c r="X21" s="29"/>
    </row>
    <row r="22" spans="1:24" ht="21" customHeight="1">
      <c r="A22" s="31">
        <v>2</v>
      </c>
      <c r="B22" s="32"/>
      <c r="C22" s="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0"/>
      <c r="P22" s="29"/>
      <c r="Q22" s="29"/>
      <c r="R22" s="29"/>
      <c r="S22" s="29"/>
      <c r="T22" s="29"/>
      <c r="U22" s="29"/>
      <c r="V22" s="29">
        <f aca="true" t="shared" si="0" ref="V22:V30">IF(P22*S22=0,"",P22*S22)</f>
      </c>
      <c r="W22" s="29"/>
      <c r="X22" s="29"/>
    </row>
    <row r="23" spans="1:24" ht="21" customHeight="1">
      <c r="A23" s="31">
        <v>3</v>
      </c>
      <c r="B23" s="32"/>
      <c r="C23" s="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0"/>
      <c r="P23" s="29"/>
      <c r="Q23" s="29"/>
      <c r="R23" s="29"/>
      <c r="S23" s="29"/>
      <c r="T23" s="29"/>
      <c r="U23" s="29"/>
      <c r="V23" s="29">
        <f t="shared" si="0"/>
      </c>
      <c r="W23" s="29"/>
      <c r="X23" s="29"/>
    </row>
    <row r="24" spans="1:24" ht="21" customHeight="1">
      <c r="A24" s="31">
        <v>4</v>
      </c>
      <c r="B24" s="32"/>
      <c r="C24" s="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0"/>
      <c r="P24" s="29"/>
      <c r="Q24" s="29"/>
      <c r="R24" s="29"/>
      <c r="S24" s="29"/>
      <c r="T24" s="29"/>
      <c r="U24" s="29"/>
      <c r="V24" s="29">
        <f t="shared" si="0"/>
      </c>
      <c r="W24" s="29"/>
      <c r="X24" s="29"/>
    </row>
    <row r="25" spans="1:24" ht="21" customHeight="1">
      <c r="A25" s="31">
        <v>5</v>
      </c>
      <c r="B25" s="32"/>
      <c r="C25" s="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0"/>
      <c r="P25" s="29"/>
      <c r="Q25" s="29"/>
      <c r="R25" s="29"/>
      <c r="S25" s="29"/>
      <c r="T25" s="29"/>
      <c r="U25" s="29"/>
      <c r="V25" s="29">
        <f t="shared" si="0"/>
      </c>
      <c r="W25" s="29"/>
      <c r="X25" s="29"/>
    </row>
    <row r="26" spans="1:24" ht="21" customHeight="1">
      <c r="A26" s="31">
        <v>6</v>
      </c>
      <c r="B26" s="32"/>
      <c r="C26" s="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0"/>
      <c r="P26" s="29"/>
      <c r="Q26" s="29"/>
      <c r="R26" s="29"/>
      <c r="S26" s="29"/>
      <c r="T26" s="29"/>
      <c r="U26" s="29"/>
      <c r="V26" s="29">
        <f t="shared" si="0"/>
      </c>
      <c r="W26" s="29"/>
      <c r="X26" s="29"/>
    </row>
    <row r="27" spans="1:24" ht="21" customHeight="1">
      <c r="A27" s="31">
        <v>7</v>
      </c>
      <c r="B27" s="32"/>
      <c r="C27" s="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0"/>
      <c r="P27" s="29"/>
      <c r="Q27" s="29"/>
      <c r="R27" s="29"/>
      <c r="S27" s="29"/>
      <c r="T27" s="29"/>
      <c r="U27" s="29"/>
      <c r="V27" s="29">
        <f t="shared" si="0"/>
      </c>
      <c r="W27" s="29"/>
      <c r="X27" s="29"/>
    </row>
    <row r="28" spans="1:24" ht="21" customHeight="1">
      <c r="A28" s="31">
        <v>8</v>
      </c>
      <c r="B28" s="32"/>
      <c r="C28" s="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0"/>
      <c r="P28" s="29"/>
      <c r="Q28" s="29"/>
      <c r="R28" s="29"/>
      <c r="S28" s="29"/>
      <c r="T28" s="29"/>
      <c r="U28" s="29"/>
      <c r="V28" s="29">
        <f t="shared" si="0"/>
      </c>
      <c r="W28" s="29"/>
      <c r="X28" s="29"/>
    </row>
    <row r="29" spans="1:24" ht="21" customHeight="1">
      <c r="A29" s="31">
        <v>9</v>
      </c>
      <c r="B29" s="32"/>
      <c r="C29" s="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0"/>
      <c r="P29" s="29"/>
      <c r="Q29" s="29"/>
      <c r="R29" s="29"/>
      <c r="S29" s="29"/>
      <c r="T29" s="29"/>
      <c r="U29" s="29"/>
      <c r="V29" s="29">
        <f t="shared" si="0"/>
      </c>
      <c r="W29" s="29"/>
      <c r="X29" s="29"/>
    </row>
    <row r="30" spans="1:24" ht="21" customHeight="1">
      <c r="A30" s="31">
        <v>10</v>
      </c>
      <c r="B30" s="32"/>
      <c r="C30" s="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0"/>
      <c r="P30" s="29"/>
      <c r="Q30" s="29"/>
      <c r="R30" s="29"/>
      <c r="S30" s="29"/>
      <c r="T30" s="29"/>
      <c r="U30" s="29"/>
      <c r="V30" s="29">
        <f t="shared" si="0"/>
      </c>
      <c r="W30" s="29"/>
      <c r="X30" s="29"/>
    </row>
    <row r="31" spans="16:24" ht="21" customHeight="1">
      <c r="P31" s="30" t="s">
        <v>13</v>
      </c>
      <c r="Q31" s="30"/>
      <c r="R31" s="30"/>
      <c r="S31" s="30"/>
      <c r="T31" s="30"/>
      <c r="U31" s="30"/>
      <c r="V31" s="29">
        <f>SUM(V21:X30)</f>
        <v>0</v>
      </c>
      <c r="W31" s="29"/>
      <c r="X31" s="29"/>
    </row>
    <row r="32" spans="16:24" ht="21" customHeight="1">
      <c r="P32" s="30" t="s">
        <v>14</v>
      </c>
      <c r="Q32" s="30"/>
      <c r="R32" s="30"/>
      <c r="S32" s="30"/>
      <c r="T32" s="30"/>
      <c r="U32" s="30"/>
      <c r="V32" s="29"/>
      <c r="W32" s="29"/>
      <c r="X32" s="29"/>
    </row>
    <row r="33" spans="16:24" ht="21" customHeight="1">
      <c r="P33" s="30" t="s">
        <v>16</v>
      </c>
      <c r="Q33" s="30"/>
      <c r="R33" s="30"/>
      <c r="S33" s="30"/>
      <c r="T33" s="30"/>
      <c r="U33" s="30"/>
      <c r="V33" s="29">
        <f>V31-V32</f>
        <v>0</v>
      </c>
      <c r="W33" s="29"/>
      <c r="X33" s="29"/>
    </row>
    <row r="34" ht="18" customHeight="1">
      <c r="A34" s="5" t="s">
        <v>15</v>
      </c>
    </row>
    <row r="35" spans="1:24" ht="21" customHeight="1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2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2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</sheetData>
  <mergeCells count="80">
    <mergeCell ref="B9:J9"/>
    <mergeCell ref="B10:J11"/>
    <mergeCell ref="Z3:AJ5"/>
    <mergeCell ref="G3:R3"/>
    <mergeCell ref="L6:M6"/>
    <mergeCell ref="R6:S6"/>
    <mergeCell ref="A6:K6"/>
    <mergeCell ref="M9:X9"/>
    <mergeCell ref="R13:X13"/>
    <mergeCell ref="R14:X14"/>
    <mergeCell ref="M11:X12"/>
    <mergeCell ref="M10:X10"/>
    <mergeCell ref="D18:H18"/>
    <mergeCell ref="I18:O18"/>
    <mergeCell ref="A20:B20"/>
    <mergeCell ref="C20:O20"/>
    <mergeCell ref="P20:R20"/>
    <mergeCell ref="S20:U20"/>
    <mergeCell ref="V20:X20"/>
    <mergeCell ref="A21:B21"/>
    <mergeCell ref="V21:X21"/>
    <mergeCell ref="S21:U21"/>
    <mergeCell ref="P21:R21"/>
    <mergeCell ref="A28:B28"/>
    <mergeCell ref="A29:B29"/>
    <mergeCell ref="A22:B22"/>
    <mergeCell ref="A23:B23"/>
    <mergeCell ref="A24:B24"/>
    <mergeCell ref="A25:B25"/>
    <mergeCell ref="P25:R25"/>
    <mergeCell ref="P26:R26"/>
    <mergeCell ref="P27:R27"/>
    <mergeCell ref="A26:B26"/>
    <mergeCell ref="A27:B27"/>
    <mergeCell ref="P22:R22"/>
    <mergeCell ref="P23:R23"/>
    <mergeCell ref="P24:R24"/>
    <mergeCell ref="S22:U22"/>
    <mergeCell ref="S23:U23"/>
    <mergeCell ref="S24:U24"/>
    <mergeCell ref="S28:U28"/>
    <mergeCell ref="S25:U25"/>
    <mergeCell ref="S26:U26"/>
    <mergeCell ref="S27:U27"/>
    <mergeCell ref="S29:U29"/>
    <mergeCell ref="S30:U30"/>
    <mergeCell ref="A35:X35"/>
    <mergeCell ref="D29:N29"/>
    <mergeCell ref="D30:N30"/>
    <mergeCell ref="P29:R29"/>
    <mergeCell ref="P30:R30"/>
    <mergeCell ref="P28:R28"/>
    <mergeCell ref="A30:B30"/>
    <mergeCell ref="V22:X22"/>
    <mergeCell ref="V23:X23"/>
    <mergeCell ref="V24:X24"/>
    <mergeCell ref="V25:X25"/>
    <mergeCell ref="V26:X26"/>
    <mergeCell ref="V27:X27"/>
    <mergeCell ref="V28:X28"/>
    <mergeCell ref="V29:X29"/>
    <mergeCell ref="A36:X36"/>
    <mergeCell ref="A37:X37"/>
    <mergeCell ref="V30:X30"/>
    <mergeCell ref="P31:U31"/>
    <mergeCell ref="P32:U32"/>
    <mergeCell ref="P33:U33"/>
    <mergeCell ref="V31:X31"/>
    <mergeCell ref="V32:X32"/>
    <mergeCell ref="V33:X33"/>
    <mergeCell ref="A38:X38"/>
    <mergeCell ref="A39:X39"/>
    <mergeCell ref="D21:N21"/>
    <mergeCell ref="D22:N22"/>
    <mergeCell ref="D23:N23"/>
    <mergeCell ref="D24:N24"/>
    <mergeCell ref="D25:N25"/>
    <mergeCell ref="D26:N26"/>
    <mergeCell ref="D27:N27"/>
    <mergeCell ref="D28:N28"/>
  </mergeCells>
  <dataValidations count="2">
    <dataValidation allowBlank="1" showInputMessage="1" showErrorMessage="1" imeMode="on" sqref="A6 M11:X12 M9:X9 D21:N30"/>
    <dataValidation allowBlank="1" showInputMessage="1" showErrorMessage="1" imeMode="off" sqref="C21:C30 O21:O30 P21:R30 S21:U30 V32:X32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A3" sqref="A3"/>
    </sheetView>
  </sheetViews>
  <sheetFormatPr defaultColWidth="9.00390625" defaultRowHeight="18" customHeight="1"/>
  <cols>
    <col min="1" max="26" width="3.625" style="5" customWidth="1"/>
    <col min="27" max="16384" width="2.625" style="5" customWidth="1"/>
  </cols>
  <sheetData>
    <row r="1" ht="18" customHeight="1">
      <c r="A1" s="19" t="s">
        <v>33</v>
      </c>
    </row>
    <row r="2" ht="13.5" customHeight="1"/>
    <row r="3" spans="4:38" ht="24.75" customHeight="1">
      <c r="D3" s="2"/>
      <c r="E3" s="2"/>
      <c r="F3" s="2"/>
      <c r="G3" s="45" t="s">
        <v>23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6"/>
      <c r="T3" s="6"/>
      <c r="U3" s="3"/>
      <c r="Y3" s="12"/>
      <c r="Z3" s="44" t="s">
        <v>32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L3" s="1"/>
    </row>
    <row r="4" spans="25:38" ht="18" customHeight="1">
      <c r="Y4" s="12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L4" s="1"/>
    </row>
    <row r="5" spans="1:36" ht="18" customHeight="1">
      <c r="A5" s="60" t="str">
        <f>'納品書'!B9</f>
        <v>〒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ht="21.75" customHeight="1">
      <c r="A6" s="61" t="str">
        <f>'納品書'!B10</f>
        <v>住所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3"/>
      <c r="P6" s="8"/>
      <c r="Q6" s="7" t="s">
        <v>6</v>
      </c>
      <c r="R6" s="47">
        <f>'納品書'!R6</f>
        <v>0</v>
      </c>
      <c r="S6" s="47"/>
      <c r="T6" s="7" t="s">
        <v>7</v>
      </c>
      <c r="U6" s="5">
        <f>'納品書'!U6</f>
        <v>0</v>
      </c>
      <c r="V6" s="7" t="s">
        <v>8</v>
      </c>
      <c r="W6" s="8">
        <f>'納品書'!W6</f>
        <v>0</v>
      </c>
      <c r="X6" s="7" t="s">
        <v>9</v>
      </c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ht="18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P7" s="11"/>
      <c r="R7" s="15"/>
      <c r="S7" s="15"/>
      <c r="T7" s="15"/>
      <c r="U7" s="15"/>
      <c r="V7" s="15"/>
      <c r="W7" s="15"/>
      <c r="X7" s="15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24" ht="18" customHeight="1">
      <c r="A8" s="59" t="str">
        <f>'納品書'!A6</f>
        <v>会社名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4"/>
      <c r="N8" s="14"/>
      <c r="O8" s="18" t="s">
        <v>27</v>
      </c>
      <c r="Q8" s="62"/>
      <c r="R8" s="62"/>
      <c r="S8" s="62"/>
      <c r="T8" s="62"/>
      <c r="U8" s="62"/>
      <c r="V8" s="62"/>
      <c r="W8" s="62"/>
      <c r="X8" s="62"/>
    </row>
    <row r="9" spans="13:24" ht="18" customHeight="1"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3:24" ht="18" customHeight="1">
      <c r="M10" s="16"/>
      <c r="N10" s="16"/>
      <c r="O10" s="16"/>
      <c r="P10" s="16"/>
      <c r="Q10" s="16"/>
      <c r="R10" s="16"/>
      <c r="S10" s="16"/>
      <c r="T10" s="16"/>
      <c r="U10" s="63" t="s">
        <v>29</v>
      </c>
      <c r="V10" s="64"/>
      <c r="W10" s="64"/>
      <c r="X10" s="65"/>
    </row>
    <row r="11" spans="13:24" ht="18" customHeight="1">
      <c r="M11" s="16"/>
      <c r="N11" s="16"/>
      <c r="O11" s="16"/>
      <c r="P11" s="16"/>
      <c r="Q11" s="16"/>
      <c r="R11" s="16"/>
      <c r="S11" s="16"/>
      <c r="T11" s="16"/>
      <c r="U11" s="50"/>
      <c r="V11" s="51"/>
      <c r="W11" s="51"/>
      <c r="X11" s="52"/>
    </row>
    <row r="12" spans="16:24" ht="18" customHeight="1">
      <c r="P12" s="11"/>
      <c r="R12" s="15"/>
      <c r="S12" s="15"/>
      <c r="T12" s="15"/>
      <c r="U12" s="53"/>
      <c r="V12" s="54"/>
      <c r="W12" s="54"/>
      <c r="X12" s="55"/>
    </row>
    <row r="13" spans="16:24" ht="18" customHeight="1">
      <c r="P13" s="11"/>
      <c r="R13" s="15"/>
      <c r="S13" s="15"/>
      <c r="T13" s="15"/>
      <c r="U13" s="53"/>
      <c r="V13" s="54"/>
      <c r="W13" s="54"/>
      <c r="X13" s="55"/>
    </row>
    <row r="14" spans="21:24" ht="13.5" customHeight="1">
      <c r="U14" s="56"/>
      <c r="V14" s="57"/>
      <c r="W14" s="57"/>
      <c r="X14" s="58"/>
    </row>
    <row r="15" ht="18" customHeight="1">
      <c r="C15" s="4" t="s">
        <v>28</v>
      </c>
    </row>
    <row r="17" spans="4:35" ht="24.75" customHeight="1">
      <c r="D17" s="21" t="s">
        <v>16</v>
      </c>
      <c r="E17" s="22"/>
      <c r="F17" s="22"/>
      <c r="G17" s="22"/>
      <c r="H17" s="23"/>
      <c r="I17" s="24">
        <f>V32</f>
        <v>0</v>
      </c>
      <c r="J17" s="25"/>
      <c r="K17" s="25"/>
      <c r="L17" s="25"/>
      <c r="M17" s="25"/>
      <c r="N17" s="25"/>
      <c r="O17" s="36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5:35" ht="18" customHeight="1"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1" customHeight="1">
      <c r="A19" s="37" t="s">
        <v>19</v>
      </c>
      <c r="B19" s="38"/>
      <c r="C19" s="34" t="s">
        <v>20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0"/>
      <c r="P19" s="34" t="s">
        <v>11</v>
      </c>
      <c r="Q19" s="35"/>
      <c r="R19" s="20"/>
      <c r="S19" s="34" t="s">
        <v>12</v>
      </c>
      <c r="T19" s="35"/>
      <c r="U19" s="20"/>
      <c r="V19" s="34" t="s">
        <v>17</v>
      </c>
      <c r="W19" s="35"/>
      <c r="X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24" ht="21" customHeight="1">
      <c r="A20" s="31">
        <v>1</v>
      </c>
      <c r="B20" s="32"/>
      <c r="C20" s="9"/>
      <c r="D20" s="28">
        <f>'納品書'!D21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0"/>
      <c r="P20" s="29">
        <f>'納品書'!P21</f>
        <v>0</v>
      </c>
      <c r="Q20" s="29"/>
      <c r="R20" s="29"/>
      <c r="S20" s="29">
        <f>'納品書'!S21</f>
        <v>0</v>
      </c>
      <c r="T20" s="29"/>
      <c r="U20" s="29"/>
      <c r="V20" s="29">
        <f>'納品書'!V21</f>
      </c>
      <c r="W20" s="29"/>
      <c r="X20" s="29"/>
    </row>
    <row r="21" spans="1:24" ht="21" customHeight="1">
      <c r="A21" s="31">
        <v>2</v>
      </c>
      <c r="B21" s="32"/>
      <c r="C21" s="9"/>
      <c r="D21" s="28">
        <f>'納品書'!D22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0"/>
      <c r="P21" s="29">
        <f>'納品書'!P22</f>
        <v>0</v>
      </c>
      <c r="Q21" s="29"/>
      <c r="R21" s="29"/>
      <c r="S21" s="29">
        <f>'納品書'!S22</f>
        <v>0</v>
      </c>
      <c r="T21" s="29"/>
      <c r="U21" s="29"/>
      <c r="V21" s="29">
        <f>'納品書'!V22</f>
      </c>
      <c r="W21" s="29"/>
      <c r="X21" s="29"/>
    </row>
    <row r="22" spans="1:24" ht="21" customHeight="1">
      <c r="A22" s="31">
        <v>3</v>
      </c>
      <c r="B22" s="32"/>
      <c r="C22" s="9"/>
      <c r="D22" s="28">
        <f>'納品書'!D23</f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0"/>
      <c r="P22" s="29">
        <f>'納品書'!P23</f>
        <v>0</v>
      </c>
      <c r="Q22" s="29"/>
      <c r="R22" s="29"/>
      <c r="S22" s="29">
        <f>'納品書'!S23</f>
        <v>0</v>
      </c>
      <c r="T22" s="29"/>
      <c r="U22" s="29"/>
      <c r="V22" s="29">
        <f>'納品書'!V23</f>
      </c>
      <c r="W22" s="29"/>
      <c r="X22" s="29"/>
    </row>
    <row r="23" spans="1:24" ht="21" customHeight="1">
      <c r="A23" s="31">
        <v>4</v>
      </c>
      <c r="B23" s="32"/>
      <c r="C23" s="9"/>
      <c r="D23" s="28">
        <f>'納品書'!D24</f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0"/>
      <c r="P23" s="29">
        <f>'納品書'!P24</f>
        <v>0</v>
      </c>
      <c r="Q23" s="29"/>
      <c r="R23" s="29"/>
      <c r="S23" s="29">
        <f>'納品書'!S24</f>
        <v>0</v>
      </c>
      <c r="T23" s="29"/>
      <c r="U23" s="29"/>
      <c r="V23" s="29">
        <f>'納品書'!V24</f>
      </c>
      <c r="W23" s="29"/>
      <c r="X23" s="29"/>
    </row>
    <row r="24" spans="1:24" ht="21" customHeight="1">
      <c r="A24" s="31">
        <v>5</v>
      </c>
      <c r="B24" s="32"/>
      <c r="C24" s="9"/>
      <c r="D24" s="28">
        <f>'納品書'!D25</f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0"/>
      <c r="P24" s="29">
        <f>'納品書'!P25</f>
        <v>0</v>
      </c>
      <c r="Q24" s="29"/>
      <c r="R24" s="29"/>
      <c r="S24" s="29">
        <f>'納品書'!S25</f>
        <v>0</v>
      </c>
      <c r="T24" s="29"/>
      <c r="U24" s="29"/>
      <c r="V24" s="29">
        <f>'納品書'!V25</f>
      </c>
      <c r="W24" s="29"/>
      <c r="X24" s="29"/>
    </row>
    <row r="25" spans="1:24" ht="21" customHeight="1">
      <c r="A25" s="31">
        <v>6</v>
      </c>
      <c r="B25" s="32"/>
      <c r="C25" s="9"/>
      <c r="D25" s="28">
        <f>'納品書'!D26</f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0"/>
      <c r="P25" s="29">
        <f>'納品書'!P26</f>
        <v>0</v>
      </c>
      <c r="Q25" s="29"/>
      <c r="R25" s="29"/>
      <c r="S25" s="29">
        <f>'納品書'!S26</f>
        <v>0</v>
      </c>
      <c r="T25" s="29"/>
      <c r="U25" s="29"/>
      <c r="V25" s="29">
        <f>'納品書'!V26</f>
      </c>
      <c r="W25" s="29"/>
      <c r="X25" s="29"/>
    </row>
    <row r="26" spans="1:24" ht="21" customHeight="1">
      <c r="A26" s="31">
        <v>7</v>
      </c>
      <c r="B26" s="32"/>
      <c r="C26" s="9"/>
      <c r="D26" s="28">
        <f>'納品書'!D27</f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0"/>
      <c r="P26" s="29">
        <f>'納品書'!P27</f>
        <v>0</v>
      </c>
      <c r="Q26" s="29"/>
      <c r="R26" s="29"/>
      <c r="S26" s="29">
        <f>'納品書'!S27</f>
        <v>0</v>
      </c>
      <c r="T26" s="29"/>
      <c r="U26" s="29"/>
      <c r="V26" s="29">
        <f>'納品書'!V27</f>
      </c>
      <c r="W26" s="29"/>
      <c r="X26" s="29"/>
    </row>
    <row r="27" spans="1:24" ht="21" customHeight="1">
      <c r="A27" s="31">
        <v>8</v>
      </c>
      <c r="B27" s="32"/>
      <c r="C27" s="9"/>
      <c r="D27" s="28">
        <f>'納品書'!D28</f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0"/>
      <c r="P27" s="29">
        <f>'納品書'!P28</f>
        <v>0</v>
      </c>
      <c r="Q27" s="29"/>
      <c r="R27" s="29"/>
      <c r="S27" s="29">
        <f>'納品書'!S28</f>
        <v>0</v>
      </c>
      <c r="T27" s="29"/>
      <c r="U27" s="29"/>
      <c r="V27" s="29">
        <f>'納品書'!V28</f>
      </c>
      <c r="W27" s="29"/>
      <c r="X27" s="29"/>
    </row>
    <row r="28" spans="1:24" ht="21" customHeight="1">
      <c r="A28" s="31">
        <v>9</v>
      </c>
      <c r="B28" s="32"/>
      <c r="C28" s="9"/>
      <c r="D28" s="28">
        <f>'納品書'!D29</f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0"/>
      <c r="P28" s="29">
        <f>'納品書'!P29</f>
        <v>0</v>
      </c>
      <c r="Q28" s="29"/>
      <c r="R28" s="29"/>
      <c r="S28" s="29">
        <f>'納品書'!S29</f>
        <v>0</v>
      </c>
      <c r="T28" s="29"/>
      <c r="U28" s="29"/>
      <c r="V28" s="29">
        <f>'納品書'!V29</f>
      </c>
      <c r="W28" s="29"/>
      <c r="X28" s="29"/>
    </row>
    <row r="29" spans="1:24" ht="21" customHeight="1">
      <c r="A29" s="31">
        <v>10</v>
      </c>
      <c r="B29" s="32"/>
      <c r="C29" s="9"/>
      <c r="D29" s="28">
        <f>'納品書'!D30</f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0"/>
      <c r="P29" s="29">
        <f>'納品書'!P30</f>
        <v>0</v>
      </c>
      <c r="Q29" s="29"/>
      <c r="R29" s="29"/>
      <c r="S29" s="29">
        <f>'納品書'!S30</f>
        <v>0</v>
      </c>
      <c r="T29" s="29"/>
      <c r="U29" s="29"/>
      <c r="V29" s="29">
        <f>'納品書'!V30</f>
      </c>
      <c r="W29" s="29"/>
      <c r="X29" s="29"/>
    </row>
    <row r="30" spans="16:24" ht="21" customHeight="1">
      <c r="P30" s="30" t="s">
        <v>13</v>
      </c>
      <c r="Q30" s="30"/>
      <c r="R30" s="30"/>
      <c r="S30" s="30"/>
      <c r="T30" s="30"/>
      <c r="U30" s="30"/>
      <c r="V30" s="29">
        <f>'納品書'!V31</f>
        <v>0</v>
      </c>
      <c r="W30" s="29"/>
      <c r="X30" s="29"/>
    </row>
    <row r="31" spans="16:24" ht="21" customHeight="1">
      <c r="P31" s="30" t="s">
        <v>14</v>
      </c>
      <c r="Q31" s="30"/>
      <c r="R31" s="30"/>
      <c r="S31" s="30"/>
      <c r="T31" s="30"/>
      <c r="U31" s="30"/>
      <c r="V31" s="29">
        <f>'納品書'!V32</f>
        <v>0</v>
      </c>
      <c r="W31" s="29"/>
      <c r="X31" s="29"/>
    </row>
    <row r="32" spans="16:24" ht="21" customHeight="1">
      <c r="P32" s="30" t="s">
        <v>16</v>
      </c>
      <c r="Q32" s="30"/>
      <c r="R32" s="30"/>
      <c r="S32" s="30"/>
      <c r="T32" s="30"/>
      <c r="U32" s="30"/>
      <c r="V32" s="29">
        <f>'納品書'!V33</f>
        <v>0</v>
      </c>
      <c r="W32" s="29"/>
      <c r="X32" s="29"/>
    </row>
    <row r="33" ht="18" customHeight="1">
      <c r="A33" s="5" t="s">
        <v>21</v>
      </c>
    </row>
    <row r="34" spans="1:24" ht="21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2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2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2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</sheetData>
  <mergeCells count="78">
    <mergeCell ref="A38:X38"/>
    <mergeCell ref="A39:X39"/>
    <mergeCell ref="D20:N20"/>
    <mergeCell ref="D21:N21"/>
    <mergeCell ref="D22:N22"/>
    <mergeCell ref="D23:N23"/>
    <mergeCell ref="D24:N24"/>
    <mergeCell ref="D25:N25"/>
    <mergeCell ref="D26:N26"/>
    <mergeCell ref="D27:N27"/>
    <mergeCell ref="A35:X35"/>
    <mergeCell ref="A36:X36"/>
    <mergeCell ref="A37:X37"/>
    <mergeCell ref="V29:X29"/>
    <mergeCell ref="P30:U30"/>
    <mergeCell ref="P31:U31"/>
    <mergeCell ref="P32:U32"/>
    <mergeCell ref="V30:X30"/>
    <mergeCell ref="V31:X31"/>
    <mergeCell ref="V32:X32"/>
    <mergeCell ref="P27:R27"/>
    <mergeCell ref="A29:B29"/>
    <mergeCell ref="V21:X21"/>
    <mergeCell ref="V22:X22"/>
    <mergeCell ref="V23:X23"/>
    <mergeCell ref="V24:X24"/>
    <mergeCell ref="V25:X25"/>
    <mergeCell ref="V26:X26"/>
    <mergeCell ref="V27:X27"/>
    <mergeCell ref="V28:X28"/>
    <mergeCell ref="S28:U28"/>
    <mergeCell ref="S29:U29"/>
    <mergeCell ref="A34:X34"/>
    <mergeCell ref="D28:N28"/>
    <mergeCell ref="D29:N29"/>
    <mergeCell ref="P28:R28"/>
    <mergeCell ref="P29:R29"/>
    <mergeCell ref="S27:U27"/>
    <mergeCell ref="S24:U24"/>
    <mergeCell ref="S25:U25"/>
    <mergeCell ref="S26:U26"/>
    <mergeCell ref="P21:R21"/>
    <mergeCell ref="P22:R22"/>
    <mergeCell ref="P23:R23"/>
    <mergeCell ref="S21:U21"/>
    <mergeCell ref="S22:U22"/>
    <mergeCell ref="S23:U23"/>
    <mergeCell ref="P24:R24"/>
    <mergeCell ref="P25:R25"/>
    <mergeCell ref="P26:R26"/>
    <mergeCell ref="A25:B25"/>
    <mergeCell ref="A26:B26"/>
    <mergeCell ref="A27:B27"/>
    <mergeCell ref="A28:B28"/>
    <mergeCell ref="A21:B21"/>
    <mergeCell ref="A22:B22"/>
    <mergeCell ref="A23:B23"/>
    <mergeCell ref="A24:B24"/>
    <mergeCell ref="P19:R19"/>
    <mergeCell ref="S19:U19"/>
    <mergeCell ref="V19:X19"/>
    <mergeCell ref="A20:B20"/>
    <mergeCell ref="V20:X20"/>
    <mergeCell ref="S20:U20"/>
    <mergeCell ref="P20:R20"/>
    <mergeCell ref="D17:H17"/>
    <mergeCell ref="I17:O17"/>
    <mergeCell ref="A19:B19"/>
    <mergeCell ref="C19:O19"/>
    <mergeCell ref="U11:X14"/>
    <mergeCell ref="Z3:AJ7"/>
    <mergeCell ref="G3:R3"/>
    <mergeCell ref="R6:S6"/>
    <mergeCell ref="A8:L8"/>
    <mergeCell ref="A5:L5"/>
    <mergeCell ref="A6:L7"/>
    <mergeCell ref="Q8:X8"/>
    <mergeCell ref="U10:X10"/>
  </mergeCells>
  <dataValidations count="2">
    <dataValidation allowBlank="1" showInputMessage="1" showErrorMessage="1" imeMode="on" sqref="A6 D20:N29 M8:O8 Q8 M10:U11"/>
    <dataValidation allowBlank="1" showInputMessage="1" showErrorMessage="1" imeMode="off" sqref="C20:C29 O20:O29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2007-04-12T14:19:33Z</cp:lastPrinted>
  <dcterms:created xsi:type="dcterms:W3CDTF">2000-11-30T03:30:10Z</dcterms:created>
  <dcterms:modified xsi:type="dcterms:W3CDTF">2011-02-07T03:19:07Z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